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1E011ED1-D32D-4ABD-937D-535F7D296865}" xr6:coauthVersionLast="47" xr6:coauthVersionMax="47" xr10:uidLastSave="{00000000-0000-0000-0000-000000000000}"/>
  <bookViews>
    <workbookView xWindow="-120" yWindow="-120" windowWidth="23280" windowHeight="1248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B4326" i="63"/>
  <c r="C4326" i="63"/>
  <c r="D4326" i="63"/>
  <c r="E4326" i="63"/>
  <c r="B4327" i="63"/>
  <c r="C4327" i="63"/>
  <c r="D4327" i="63"/>
  <c r="E4327" i="63"/>
  <c r="B4328" i="63"/>
  <c r="C4328" i="63"/>
  <c r="D4328" i="63"/>
  <c r="E4328" i="63"/>
  <c r="B4329" i="63"/>
  <c r="C4329" i="63"/>
  <c r="D4329" i="63"/>
  <c r="E4329" i="63"/>
  <c r="B4330" i="63"/>
  <c r="C4330" i="63"/>
  <c r="D4330" i="63"/>
  <c r="E4330" i="63"/>
  <c r="B4331" i="63"/>
  <c r="C4331" i="63"/>
  <c r="D4331" i="63"/>
  <c r="E4331" i="63"/>
  <c r="B4332" i="63"/>
  <c r="C4332" i="63"/>
  <c r="D4332" i="63"/>
  <c r="E4332" i="63"/>
  <c r="B4333" i="63"/>
  <c r="C4333" i="63"/>
  <c r="D4333" i="63"/>
  <c r="E4333" i="63"/>
  <c r="B4334" i="63"/>
  <c r="C4334" i="63"/>
  <c r="D4334" i="63"/>
  <c r="E4334" i="63"/>
  <c r="B4335" i="63"/>
  <c r="C4335" i="63"/>
  <c r="D4335" i="63"/>
  <c r="E4335" i="63"/>
  <c r="B4336" i="63"/>
  <c r="C4336" i="63"/>
  <c r="D4336" i="63"/>
  <c r="E4336" i="63"/>
  <c r="B4337" i="63"/>
  <c r="C4337" i="63"/>
  <c r="D4337" i="63"/>
  <c r="E4337" i="63"/>
  <c r="B4338" i="63"/>
  <c r="C4338" i="63"/>
  <c r="D4338" i="63"/>
  <c r="E4338" i="63"/>
  <c r="B4339" i="63"/>
  <c r="C4339" i="63"/>
  <c r="D4339" i="63"/>
  <c r="E4339" i="63"/>
  <c r="B4340" i="63"/>
  <c r="C4340" i="63"/>
  <c r="D4340" i="63"/>
  <c r="E4340" i="63"/>
  <c r="B4341" i="63"/>
  <c r="C4341" i="63"/>
  <c r="D4341" i="63"/>
  <c r="E4341" i="63"/>
  <c r="B4342" i="63"/>
  <c r="C4342" i="63"/>
  <c r="D4342" i="63"/>
  <c r="E4342" i="63"/>
  <c r="B4343" i="63"/>
  <c r="C4343" i="63"/>
  <c r="D4343" i="63"/>
  <c r="E4343" i="63"/>
  <c r="B4344" i="63"/>
  <c r="C4344" i="63"/>
  <c r="D4344" i="63"/>
  <c r="E4344" i="63"/>
  <c r="B4345" i="63"/>
  <c r="C4345" i="63"/>
  <c r="D4345" i="63"/>
  <c r="E4345" i="63"/>
  <c r="B4346" i="63"/>
  <c r="C4346" i="63"/>
  <c r="D4346" i="63"/>
  <c r="E4346" i="63"/>
  <c r="B4347" i="63"/>
  <c r="C4347" i="63"/>
  <c r="D4347" i="63"/>
  <c r="E4347" i="63"/>
  <c r="B4348" i="63"/>
  <c r="C4348" i="63"/>
  <c r="D4348" i="63"/>
  <c r="E4348" i="63"/>
  <c r="B4349" i="63"/>
  <c r="C4349" i="63"/>
  <c r="D4349" i="63"/>
  <c r="E4349" i="63"/>
  <c r="B4350" i="63"/>
  <c r="C4350" i="63"/>
  <c r="D4350" i="63"/>
  <c r="E4350" i="63"/>
  <c r="B4351" i="63"/>
  <c r="C4351" i="63"/>
  <c r="D4351" i="63"/>
  <c r="E4351" i="63"/>
  <c r="B4352" i="63"/>
  <c r="C4352" i="63"/>
  <c r="D4352" i="63"/>
  <c r="E4352" i="63"/>
  <c r="B4353" i="63"/>
  <c r="C4353" i="63"/>
  <c r="D4353" i="63"/>
  <c r="E4353" i="63"/>
  <c r="B4354" i="63"/>
  <c r="C4354" i="63"/>
  <c r="D4354" i="63"/>
  <c r="E4354" i="63"/>
  <c r="B4355" i="63"/>
  <c r="C4355" i="63"/>
  <c r="D4355" i="63"/>
  <c r="E4355" i="63"/>
  <c r="B4356" i="63"/>
  <c r="C4356" i="63"/>
  <c r="D4356" i="63"/>
  <c r="E4356" i="63"/>
  <c r="B4357" i="63"/>
  <c r="C4357" i="63"/>
  <c r="D4357" i="63"/>
  <c r="E4357" i="63"/>
  <c r="B4358" i="63"/>
  <c r="C4358" i="63"/>
  <c r="D4358" i="63"/>
  <c r="E4358" i="63"/>
  <c r="B4359" i="63"/>
  <c r="C4359" i="63"/>
  <c r="D4359" i="63"/>
  <c r="E4359" i="63"/>
  <c r="B4360" i="63"/>
  <c r="C4360" i="63"/>
  <c r="D4360" i="63"/>
  <c r="E4360" i="63"/>
  <c r="B4361" i="63"/>
  <c r="C4361" i="63"/>
  <c r="D4361" i="63"/>
  <c r="E4361" i="63"/>
  <c r="B4362" i="63"/>
  <c r="C4362" i="63"/>
  <c r="D4362" i="63"/>
  <c r="E4362" i="63"/>
  <c r="B4363" i="63"/>
  <c r="C4363" i="63"/>
  <c r="D4363" i="63"/>
  <c r="E4363" i="63"/>
  <c r="B4364" i="63"/>
  <c r="C4364" i="63"/>
  <c r="D4364" i="63"/>
  <c r="E4364" i="63"/>
  <c r="B4365" i="63"/>
  <c r="C4365" i="63"/>
  <c r="D4365" i="63"/>
  <c r="E4365" i="63"/>
  <c r="B4366" i="63"/>
  <c r="C4366" i="63"/>
  <c r="D4366" i="63"/>
  <c r="E4366" i="63"/>
  <c r="B4367" i="63"/>
  <c r="C4367" i="63"/>
  <c r="D4367" i="63"/>
  <c r="E4367" i="63"/>
  <c r="B4368" i="63"/>
  <c r="C4368" i="63"/>
  <c r="D4368" i="63"/>
  <c r="E4368" i="63"/>
  <c r="B4369" i="63"/>
  <c r="C4369" i="63"/>
  <c r="D4369" i="63"/>
  <c r="E4369" i="63"/>
  <c r="B4370" i="63"/>
  <c r="C4370" i="63"/>
  <c r="D4370" i="63"/>
  <c r="E4370" i="63"/>
  <c r="B4371" i="63"/>
  <c r="C4371" i="63"/>
  <c r="D4371" i="63"/>
  <c r="E4371" i="63"/>
  <c r="B4372" i="63"/>
  <c r="C4372" i="63"/>
  <c r="D4372" i="63"/>
  <c r="E4372" i="63"/>
  <c r="B4373" i="63"/>
  <c r="C4373" i="63"/>
  <c r="D4373" i="63"/>
  <c r="E4373" i="63"/>
  <c r="B4374" i="63"/>
  <c r="C4374" i="63"/>
  <c r="D4374" i="63"/>
  <c r="E4374" i="63"/>
  <c r="B4375" i="63"/>
  <c r="C4375" i="63"/>
  <c r="D4375" i="63"/>
  <c r="E4375" i="63"/>
  <c r="B4376" i="63"/>
  <c r="C4376" i="63"/>
  <c r="D4376" i="63"/>
  <c r="E4376" i="63"/>
  <c r="B4377" i="63"/>
  <c r="C4377" i="63"/>
  <c r="D4377" i="63"/>
  <c r="E4377" i="63"/>
  <c r="B4378" i="63"/>
  <c r="C4378" i="63"/>
  <c r="D4378" i="63"/>
  <c r="E4378" i="63"/>
  <c r="B4379" i="63"/>
  <c r="C4379" i="63"/>
  <c r="D4379" i="63"/>
  <c r="E4379" i="63"/>
  <c r="B4380" i="63"/>
  <c r="C4380" i="63"/>
  <c r="D4380" i="63"/>
  <c r="E4380" i="63"/>
  <c r="B4381" i="63"/>
  <c r="C4381" i="63"/>
  <c r="D4381" i="63"/>
  <c r="E4381" i="63"/>
  <c r="B4382" i="63"/>
  <c r="C4382" i="63"/>
  <c r="D4382" i="63"/>
  <c r="E4382" i="63"/>
  <c r="B4383" i="63"/>
  <c r="C4383" i="63"/>
  <c r="D4383" i="63"/>
  <c r="E4383" i="63"/>
  <c r="B4384" i="63"/>
  <c r="C4384" i="63"/>
  <c r="D4384" i="63"/>
  <c r="E4384" i="63"/>
  <c r="B4385" i="63"/>
  <c r="C4385" i="63"/>
  <c r="D4385" i="63"/>
  <c r="E4385" i="63"/>
  <c r="B4386" i="63"/>
  <c r="C4386" i="63"/>
  <c r="D4386" i="63"/>
  <c r="E4386" i="63"/>
  <c r="B4387" i="63"/>
  <c r="C4387" i="63"/>
  <c r="D4387" i="63"/>
  <c r="E4387" i="63"/>
  <c r="B4388" i="63"/>
  <c r="C4388" i="63"/>
  <c r="D4388" i="63"/>
  <c r="E4388" i="63"/>
  <c r="B4389" i="63"/>
  <c r="C4389" i="63"/>
  <c r="D4389" i="63"/>
  <c r="E4389" i="63"/>
  <c r="B4390" i="63"/>
  <c r="C4390" i="63"/>
  <c r="D4390" i="63"/>
  <c r="E4390" i="63"/>
  <c r="B4391" i="63"/>
  <c r="C4391" i="63"/>
  <c r="D4391" i="63"/>
  <c r="E4391" i="63"/>
  <c r="B4392" i="63"/>
  <c r="C4392" i="63"/>
  <c r="D4392" i="63"/>
  <c r="E4392" i="63"/>
  <c r="B4393" i="63"/>
  <c r="C4393" i="63"/>
  <c r="D4393" i="63"/>
  <c r="E4393" i="63"/>
  <c r="B4394" i="63"/>
  <c r="C4394" i="63"/>
  <c r="D4394" i="63"/>
  <c r="E4394" i="63"/>
  <c r="B4395" i="63"/>
  <c r="C4395" i="63"/>
  <c r="D4395" i="63"/>
  <c r="E4395" i="63"/>
  <c r="B4396" i="63"/>
  <c r="C4396" i="63"/>
  <c r="D4396" i="63"/>
  <c r="E4396" i="63"/>
  <c r="B4397" i="63"/>
  <c r="C4397" i="63"/>
  <c r="D4397" i="63"/>
  <c r="E4397" i="63"/>
  <c r="B4398" i="63"/>
  <c r="C4398" i="63"/>
  <c r="D4398" i="63"/>
  <c r="E4398" i="63"/>
  <c r="B4399" i="63"/>
  <c r="C4399" i="63"/>
  <c r="D4399" i="63"/>
  <c r="E4399" i="63"/>
  <c r="B4400" i="63"/>
  <c r="C4400" i="63"/>
  <c r="D4400" i="63"/>
  <c r="E4400" i="63"/>
  <c r="B4401" i="63"/>
  <c r="C4401" i="63"/>
  <c r="D4401" i="63"/>
  <c r="E4401" i="63"/>
  <c r="B4402" i="63"/>
  <c r="C4402" i="63"/>
  <c r="D4402" i="63"/>
  <c r="E4402" i="63"/>
  <c r="B4403" i="63"/>
  <c r="C4403" i="63"/>
  <c r="D4403" i="63"/>
  <c r="E4403" i="63"/>
  <c r="B4404" i="63"/>
  <c r="C4404" i="63"/>
  <c r="D4404" i="63"/>
  <c r="E4404" i="63"/>
  <c r="B4405" i="63"/>
  <c r="C4405" i="63"/>
  <c r="D4405" i="63"/>
  <c r="E4405" i="63"/>
  <c r="B4406" i="63"/>
  <c r="C4406" i="63"/>
  <c r="D4406" i="63"/>
  <c r="E4406" i="63"/>
  <c r="B4407" i="63"/>
  <c r="C4407" i="63"/>
  <c r="D4407" i="63"/>
  <c r="E4407" i="63"/>
  <c r="B4408" i="63"/>
  <c r="C4408" i="63"/>
  <c r="D4408" i="63"/>
  <c r="E4408" i="63"/>
  <c r="B4409" i="63"/>
  <c r="C4409" i="63"/>
  <c r="D4409" i="63"/>
  <c r="E4409" i="63"/>
  <c r="B4410" i="63"/>
  <c r="C4410" i="63"/>
  <c r="D4410" i="63"/>
  <c r="E4410" i="63"/>
  <c r="B4411" i="63"/>
  <c r="C4411" i="63"/>
  <c r="D4411" i="63"/>
  <c r="E4411" i="63"/>
  <c r="B4412" i="63"/>
  <c r="C4412" i="63"/>
  <c r="D4412" i="63"/>
  <c r="E4412" i="63"/>
  <c r="B4413" i="63"/>
  <c r="C4413" i="63"/>
  <c r="D4413" i="63"/>
  <c r="E4413" i="63"/>
  <c r="B4414" i="63"/>
  <c r="C4414" i="63"/>
  <c r="D4414" i="63"/>
  <c r="E4414" i="63"/>
  <c r="B4415" i="63"/>
  <c r="C4415" i="63"/>
  <c r="D4415" i="63"/>
  <c r="E4415" i="63"/>
  <c r="B4416" i="63"/>
  <c r="C4416" i="63"/>
  <c r="D4416" i="63"/>
  <c r="E4416" i="63"/>
  <c r="B4417" i="63"/>
  <c r="C4417" i="63"/>
  <c r="D4417" i="63"/>
  <c r="E4417" i="63"/>
  <c r="B4418" i="63"/>
  <c r="C4418" i="63"/>
  <c r="D4418" i="63"/>
  <c r="E4418" i="63"/>
  <c r="B4419" i="63"/>
  <c r="C4419" i="63"/>
  <c r="D4419" i="63"/>
  <c r="E4419" i="63"/>
  <c r="B4420" i="63"/>
  <c r="C4420" i="63"/>
  <c r="D4420" i="63"/>
  <c r="E4420" i="63"/>
  <c r="B4421" i="63"/>
  <c r="C4421" i="63"/>
  <c r="D4421" i="63"/>
  <c r="E4421" i="63"/>
  <c r="B4422" i="63"/>
  <c r="C4422" i="63"/>
  <c r="D4422" i="63"/>
  <c r="E4422" i="63"/>
  <c r="B4423" i="63"/>
  <c r="C4423" i="63"/>
  <c r="D4423" i="63"/>
  <c r="E4423" i="63"/>
  <c r="B4424" i="63"/>
  <c r="C4424" i="63"/>
  <c r="D4424" i="63"/>
  <c r="E4424" i="63"/>
  <c r="B4425" i="63"/>
  <c r="C4425" i="63"/>
  <c r="D4425" i="63"/>
  <c r="E4425" i="63"/>
  <c r="B4426" i="63"/>
  <c r="C4426" i="63"/>
  <c r="D4426" i="63"/>
  <c r="E4426" i="63"/>
  <c r="B4427" i="63"/>
  <c r="C4427" i="63"/>
  <c r="D4427" i="63"/>
  <c r="E4427" i="63"/>
  <c r="B4428" i="63"/>
  <c r="C4428" i="63"/>
  <c r="D4428" i="63"/>
  <c r="E4428" i="63"/>
  <c r="B4429" i="63"/>
  <c r="C4429" i="63"/>
  <c r="D4429" i="63"/>
  <c r="E4429" i="63"/>
  <c r="B4430" i="63"/>
  <c r="C4430" i="63"/>
  <c r="D4430" i="63"/>
  <c r="E4430" i="63"/>
  <c r="B4431" i="63"/>
  <c r="C4431" i="63"/>
  <c r="D4431" i="63"/>
  <c r="E4431" i="63"/>
  <c r="B4432" i="63"/>
  <c r="C4432" i="63"/>
  <c r="D4432" i="63"/>
  <c r="E4432" i="63"/>
  <c r="B4433" i="63"/>
  <c r="C4433" i="63"/>
  <c r="D4433" i="63"/>
  <c r="E4433" i="63"/>
  <c r="B4434" i="63"/>
  <c r="C4434" i="63"/>
  <c r="D4434" i="63"/>
  <c r="E4434" i="63"/>
  <c r="B4435" i="63"/>
  <c r="C4435" i="63"/>
  <c r="D4435" i="63"/>
  <c r="E4435" i="63"/>
  <c r="B4436" i="63"/>
  <c r="C4436" i="63"/>
  <c r="D4436" i="63"/>
  <c r="E4436" i="63"/>
  <c r="B4437" i="63"/>
  <c r="C4437" i="63"/>
  <c r="D4437" i="63"/>
  <c r="E4437" i="63"/>
  <c r="B4438" i="63"/>
  <c r="C4438" i="63"/>
  <c r="D4438" i="63"/>
  <c r="E4438" i="63"/>
  <c r="B4439" i="63"/>
  <c r="C4439" i="63"/>
  <c r="D4439" i="63"/>
  <c r="E4439" i="63"/>
  <c r="B4440" i="63"/>
  <c r="C4440" i="63"/>
  <c r="D4440" i="63"/>
  <c r="E4440" i="63"/>
  <c r="B4441" i="63"/>
  <c r="C4441" i="63"/>
  <c r="D4441" i="63"/>
  <c r="E4441" i="63"/>
  <c r="B4442" i="63"/>
  <c r="C4442" i="63"/>
  <c r="D4442" i="63"/>
  <c r="E4442" i="63"/>
  <c r="B4443" i="63"/>
  <c r="C4443" i="63"/>
  <c r="D4443" i="63"/>
  <c r="E4443" i="63"/>
  <c r="B4444" i="63"/>
  <c r="C4444" i="63"/>
  <c r="D4444" i="63"/>
  <c r="E4444" i="63"/>
  <c r="B4445" i="63"/>
  <c r="C4445" i="63"/>
  <c r="D4445" i="63"/>
  <c r="E4445" i="63"/>
  <c r="B4446" i="63"/>
  <c r="C4446" i="63"/>
  <c r="D4446" i="63"/>
  <c r="E4446" i="63"/>
  <c r="B4447" i="63"/>
  <c r="C4447" i="63"/>
  <c r="D4447" i="63"/>
  <c r="E4447" i="63"/>
  <c r="B4448" i="63"/>
  <c r="C4448" i="63"/>
  <c r="D4448" i="63"/>
  <c r="E4448" i="63"/>
  <c r="B4449" i="63"/>
  <c r="C4449" i="63"/>
  <c r="D4449" i="63"/>
  <c r="E4449" i="63"/>
  <c r="B4450" i="63"/>
  <c r="C4450" i="63"/>
  <c r="D4450" i="63"/>
  <c r="E4450" i="63"/>
  <c r="B4451" i="63"/>
  <c r="C4451" i="63"/>
  <c r="D4451" i="63"/>
  <c r="E4451" i="63"/>
  <c r="B4452" i="63"/>
  <c r="C4452" i="63"/>
  <c r="D4452" i="63"/>
  <c r="E4452" i="63"/>
  <c r="B4453" i="63"/>
  <c r="C4453" i="63"/>
  <c r="D4453" i="63"/>
  <c r="E4453" i="63"/>
  <c r="B4454" i="63"/>
  <c r="C4454" i="63"/>
  <c r="D4454" i="63"/>
  <c r="E4454" i="63"/>
  <c r="B4455" i="63"/>
  <c r="C4455" i="63"/>
  <c r="D4455" i="63"/>
  <c r="E4455" i="63"/>
  <c r="B4456" i="63"/>
  <c r="C4456" i="63"/>
  <c r="D4456" i="63"/>
  <c r="E4456" i="63"/>
  <c r="B4457" i="63"/>
  <c r="C4457" i="63"/>
  <c r="D4457" i="63"/>
  <c r="E4457" i="63"/>
  <c r="B4458" i="63"/>
  <c r="C4458" i="63"/>
  <c r="D4458" i="63"/>
  <c r="E4458" i="63"/>
  <c r="B4459" i="63"/>
  <c r="C4459" i="63"/>
  <c r="D4459" i="63"/>
  <c r="E4459" i="63"/>
  <c r="B4460" i="63"/>
  <c r="C4460" i="63"/>
  <c r="D4460" i="63"/>
  <c r="E4460" i="63"/>
  <c r="B4461" i="63"/>
  <c r="C4461" i="63"/>
  <c r="D4461" i="63"/>
  <c r="E4461" i="63"/>
  <c r="B4462" i="63"/>
  <c r="C4462" i="63"/>
  <c r="D4462" i="63"/>
  <c r="E4462" i="63"/>
  <c r="B4463" i="63"/>
  <c r="C4463" i="63"/>
  <c r="D4463" i="63"/>
  <c r="E4463" i="63"/>
  <c r="B4464" i="63"/>
  <c r="C4464" i="63"/>
  <c r="D4464" i="63"/>
  <c r="E4464" i="63"/>
  <c r="B4465" i="63"/>
  <c r="C4465" i="63"/>
  <c r="D4465" i="63"/>
  <c r="E4465" i="63"/>
  <c r="B4466" i="63"/>
  <c r="C4466" i="63"/>
  <c r="D4466" i="63"/>
  <c r="E4466" i="63"/>
  <c r="B4467" i="63"/>
  <c r="C4467" i="63"/>
  <c r="D4467" i="63"/>
  <c r="E4467" i="63"/>
  <c r="B4468" i="63"/>
  <c r="C4468" i="63"/>
  <c r="D4468" i="63"/>
  <c r="E4468" i="63"/>
  <c r="B4469" i="63"/>
  <c r="C4469" i="63"/>
  <c r="D4469" i="63"/>
  <c r="E4469" i="63"/>
  <c r="B4470" i="63"/>
  <c r="C4470" i="63"/>
  <c r="D4470" i="63"/>
  <c r="E4470" i="63"/>
  <c r="B4471" i="63"/>
  <c r="C4471" i="63"/>
  <c r="D4471" i="63"/>
  <c r="E4471" i="63"/>
  <c r="B4472" i="63"/>
  <c r="C4472" i="63"/>
  <c r="D4472" i="63"/>
  <c r="E4472" i="63"/>
  <c r="B4473" i="63"/>
  <c r="C4473" i="63"/>
  <c r="D4473" i="63"/>
  <c r="E4473" i="63"/>
  <c r="B4474" i="63"/>
  <c r="C4474" i="63"/>
  <c r="D4474" i="63"/>
  <c r="E4474" i="63"/>
  <c r="B4475" i="63"/>
  <c r="C4475" i="63"/>
  <c r="D4475" i="63"/>
  <c r="E4475" i="63"/>
  <c r="B4476" i="63"/>
  <c r="C4476" i="63"/>
  <c r="D4476" i="63"/>
  <c r="E4476" i="63"/>
  <c r="B4477" i="63"/>
  <c r="C4477" i="63"/>
  <c r="D4477" i="63"/>
  <c r="E4477" i="63"/>
  <c r="B4478" i="63"/>
  <c r="C4478" i="63"/>
  <c r="D4478" i="63"/>
  <c r="E4478" i="63"/>
  <c r="B4479" i="63"/>
  <c r="C4479" i="63"/>
  <c r="D4479" i="63"/>
  <c r="E4479" i="63"/>
  <c r="B4480" i="63"/>
  <c r="C4480" i="63"/>
  <c r="D4480" i="63"/>
  <c r="E4480" i="63"/>
  <c r="B4481" i="63"/>
  <c r="C4481" i="63"/>
  <c r="D4481" i="63"/>
  <c r="E4481" i="63"/>
  <c r="B4482" i="63"/>
  <c r="C4482" i="63"/>
  <c r="D4482" i="63"/>
  <c r="E4482" i="63"/>
  <c r="B4483" i="63"/>
  <c r="C4483" i="63"/>
  <c r="D4483" i="63"/>
  <c r="E4483" i="63"/>
  <c r="B4484" i="63"/>
  <c r="C4484" i="63"/>
  <c r="D4484" i="63"/>
  <c r="E4484" i="63"/>
  <c r="B4485" i="63"/>
  <c r="C4485" i="63"/>
  <c r="D4485" i="63"/>
  <c r="E4485" i="63"/>
  <c r="B4486" i="63"/>
  <c r="C4486" i="63"/>
  <c r="D4486" i="63"/>
  <c r="E4486" i="63"/>
  <c r="B4487" i="63"/>
  <c r="C4487" i="63"/>
  <c r="D4487" i="63"/>
  <c r="E4487" i="63"/>
  <c r="B4488" i="63"/>
  <c r="C4488" i="63"/>
  <c r="D4488" i="63"/>
  <c r="E4488" i="63"/>
  <c r="B4489" i="63"/>
  <c r="C4489" i="63"/>
  <c r="D4489" i="63"/>
  <c r="E4489" i="63"/>
  <c r="B4490" i="63"/>
  <c r="C4490" i="63"/>
  <c r="D4490" i="63"/>
  <c r="E4490" i="63"/>
  <c r="B4491" i="63"/>
  <c r="C4491" i="63"/>
  <c r="D4491" i="63"/>
  <c r="E4491" i="63"/>
  <c r="B4492" i="63"/>
  <c r="C4492" i="63"/>
  <c r="D4492" i="63"/>
  <c r="E4492" i="63"/>
  <c r="B4493" i="63"/>
  <c r="C4493" i="63"/>
  <c r="D4493" i="63"/>
  <c r="E4493" i="63"/>
  <c r="B4494" i="63"/>
  <c r="C4494" i="63"/>
  <c r="D4494" i="63"/>
  <c r="E4494" i="63"/>
  <c r="B4495" i="63"/>
  <c r="C4495" i="63"/>
  <c r="D4495" i="63"/>
  <c r="E4495" i="63"/>
  <c r="B4496" i="63"/>
  <c r="C4496" i="63"/>
  <c r="D4496" i="63"/>
  <c r="E4496" i="63"/>
  <c r="B4497" i="63"/>
  <c r="C4497" i="63"/>
  <c r="D4497" i="63"/>
  <c r="E4497" i="63"/>
  <c r="B4498" i="63"/>
  <c r="C4498" i="63"/>
  <c r="D4498" i="63"/>
  <c r="E4498" i="63"/>
  <c r="B4499" i="63"/>
  <c r="C4499" i="63"/>
  <c r="D4499" i="63"/>
  <c r="E4499" i="63"/>
  <c r="B4500" i="63"/>
  <c r="C4500" i="63"/>
  <c r="D4500" i="63"/>
  <c r="E4500" i="63"/>
  <c r="B4501" i="63"/>
  <c r="C4501" i="63"/>
  <c r="D4501" i="63"/>
  <c r="E4501" i="63"/>
  <c r="B4502" i="63"/>
  <c r="C4502" i="63"/>
  <c r="D4502" i="63"/>
  <c r="E4502" i="63"/>
  <c r="B4503" i="63"/>
  <c r="C4503" i="63"/>
  <c r="D4503" i="63"/>
  <c r="E4503" i="63"/>
  <c r="B4504" i="63"/>
  <c r="C4504" i="63"/>
  <c r="D4504" i="63"/>
  <c r="E4504" i="63"/>
  <c r="B4505" i="63"/>
  <c r="C4505" i="63"/>
  <c r="D4505" i="63"/>
  <c r="E4505" i="63"/>
  <c r="B4506" i="63"/>
  <c r="C4506" i="63"/>
  <c r="D4506" i="63"/>
  <c r="E4506" i="63"/>
  <c r="B4507" i="63"/>
  <c r="C4507" i="63"/>
  <c r="D4507" i="63"/>
  <c r="E4507" i="63"/>
  <c r="B4508" i="63"/>
  <c r="C4508" i="63"/>
  <c r="D4508" i="63"/>
  <c r="E4508" i="63"/>
  <c r="B4509" i="63"/>
  <c r="C4509" i="63"/>
  <c r="D4509" i="63"/>
  <c r="E4509" i="63"/>
  <c r="B4510" i="63"/>
  <c r="C4510" i="63"/>
  <c r="D4510" i="63"/>
  <c r="E4510" i="63"/>
  <c r="B4511" i="63"/>
  <c r="C4511" i="63"/>
  <c r="D4511" i="63"/>
  <c r="E4511" i="63"/>
  <c r="B4512" i="63"/>
  <c r="C4512" i="63"/>
  <c r="D4512" i="63"/>
  <c r="E4512" i="63"/>
  <c r="B4513" i="63"/>
  <c r="C4513" i="63"/>
  <c r="D4513" i="63"/>
  <c r="E4513" i="63"/>
  <c r="B4514" i="63"/>
  <c r="C4514" i="63"/>
  <c r="D4514" i="63"/>
  <c r="E4514" i="63"/>
  <c r="B4515" i="63"/>
  <c r="C4515" i="63"/>
  <c r="D4515" i="63"/>
  <c r="E4515" i="63"/>
  <c r="B4516" i="63"/>
  <c r="C4516" i="63"/>
  <c r="D4516" i="63"/>
  <c r="E4516" i="63"/>
  <c r="B4517" i="63"/>
  <c r="C4517" i="63"/>
  <c r="D4517" i="63"/>
  <c r="E4517" i="63"/>
  <c r="B4518" i="63"/>
  <c r="C4518" i="63"/>
  <c r="D4518" i="63"/>
  <c r="E4518" i="63"/>
  <c r="B4519" i="63"/>
  <c r="C4519" i="63"/>
  <c r="D4519" i="63"/>
  <c r="E4519" i="63"/>
  <c r="B4520" i="63"/>
  <c r="C4520" i="63"/>
  <c r="D4520" i="63"/>
  <c r="E4520" i="63"/>
  <c r="B4521" i="63"/>
  <c r="C4521" i="63"/>
  <c r="D4521" i="63"/>
  <c r="E4521" i="63"/>
  <c r="B4522" i="63"/>
  <c r="C4522" i="63"/>
  <c r="D4522" i="63"/>
  <c r="E4522" i="63"/>
  <c r="B4523" i="63"/>
  <c r="C4523" i="63"/>
  <c r="D4523" i="63"/>
  <c r="E4523" i="63"/>
  <c r="B4524" i="63"/>
  <c r="C4524" i="63"/>
  <c r="D4524" i="63"/>
  <c r="E4524" i="63"/>
  <c r="B4525" i="63"/>
  <c r="C4525" i="63"/>
  <c r="D4525" i="63"/>
  <c r="E4525" i="63"/>
  <c r="B4526" i="63"/>
  <c r="C4526" i="63"/>
  <c r="D4526" i="63"/>
  <c r="E4526" i="63"/>
  <c r="B4527" i="63"/>
  <c r="C4527" i="63"/>
  <c r="D4527" i="63"/>
  <c r="E4527" i="63"/>
  <c r="B4528" i="63"/>
  <c r="C4528" i="63"/>
  <c r="D4528" i="63"/>
  <c r="E4528" i="63"/>
  <c r="B4529" i="63"/>
  <c r="C4529" i="63"/>
  <c r="D4529" i="63"/>
  <c r="E4529" i="63"/>
  <c r="B4530" i="63"/>
  <c r="C4530" i="63"/>
  <c r="D4530" i="63"/>
  <c r="E4530" i="63"/>
  <c r="B4531" i="63"/>
  <c r="C4531" i="63"/>
  <c r="D4531" i="63"/>
  <c r="E4531" i="63"/>
  <c r="B4532" i="63"/>
  <c r="C4532" i="63"/>
  <c r="D4532" i="63"/>
  <c r="E4532" i="63"/>
  <c r="B4533" i="63"/>
  <c r="C4533" i="63"/>
  <c r="D4533" i="63"/>
  <c r="E4533" i="63"/>
  <c r="B4534" i="63"/>
  <c r="C4534" i="63"/>
  <c r="D4534" i="63"/>
  <c r="E4534" i="63"/>
  <c r="B4535" i="63"/>
  <c r="C4535" i="63"/>
  <c r="D4535" i="63"/>
  <c r="E4535" i="63"/>
  <c r="B4536" i="63"/>
  <c r="C4536" i="63"/>
  <c r="D4536" i="63"/>
  <c r="E4536" i="63"/>
  <c r="B4537" i="63"/>
  <c r="C4537" i="63"/>
  <c r="D4537" i="63"/>
  <c r="E4537" i="63"/>
  <c r="B4538" i="63"/>
  <c r="C4538" i="63"/>
  <c r="D4538" i="63"/>
  <c r="E4538" i="63"/>
  <c r="B4539" i="63"/>
  <c r="C4539" i="63"/>
  <c r="D4539" i="63"/>
  <c r="E4539" i="63"/>
  <c r="B4540" i="63"/>
  <c r="C4540" i="63"/>
  <c r="D4540" i="63"/>
  <c r="E4540" i="63"/>
  <c r="B4541" i="63"/>
  <c r="C4541" i="63"/>
  <c r="D4541" i="63"/>
  <c r="E4541" i="63"/>
  <c r="B4542" i="63"/>
  <c r="C4542" i="63"/>
  <c r="D4542" i="63"/>
  <c r="E4542" i="63"/>
  <c r="B4543" i="63"/>
  <c r="C4543" i="63"/>
  <c r="D4543" i="63"/>
  <c r="E4543" i="63"/>
  <c r="B4544" i="63"/>
  <c r="C4544" i="63"/>
  <c r="D4544" i="63"/>
  <c r="E4544" i="63"/>
  <c r="B4545" i="63"/>
  <c r="C4545" i="63"/>
  <c r="D4545" i="63"/>
  <c r="E4545" i="63"/>
  <c r="B4546" i="63"/>
  <c r="C4546" i="63"/>
  <c r="D4546" i="63"/>
  <c r="E4546" i="63"/>
  <c r="B4547" i="63"/>
  <c r="C4547" i="63"/>
  <c r="D4547" i="63"/>
  <c r="E4547" i="63"/>
  <c r="B4548" i="63"/>
  <c r="C4548" i="63"/>
  <c r="D4548" i="63"/>
  <c r="E4548" i="63"/>
  <c r="B4549" i="63"/>
  <c r="C4549" i="63"/>
  <c r="D4549" i="63"/>
  <c r="E4549" i="63"/>
  <c r="B4550" i="63"/>
  <c r="C4550" i="63"/>
  <c r="D4550" i="63"/>
  <c r="E4550" i="63"/>
  <c r="B4551" i="63"/>
  <c r="C4551" i="63"/>
  <c r="D4551" i="63"/>
  <c r="E4551" i="63"/>
  <c r="B4552" i="63"/>
  <c r="C4552" i="63"/>
  <c r="D4552" i="63"/>
  <c r="E4552" i="63"/>
  <c r="B4553" i="63"/>
  <c r="C4553" i="63"/>
  <c r="D4553" i="63"/>
  <c r="E4553" i="63"/>
  <c r="B4554" i="63"/>
  <c r="C4554" i="63"/>
  <c r="D4554" i="63"/>
  <c r="E4554" i="63"/>
  <c r="B4555" i="63"/>
  <c r="C4555" i="63"/>
  <c r="D4555" i="63"/>
  <c r="E4555" i="63"/>
  <c r="B4556" i="63"/>
  <c r="C4556" i="63"/>
  <c r="D4556" i="63"/>
  <c r="E4556" i="63"/>
  <c r="B4557" i="63"/>
  <c r="C4557" i="63"/>
  <c r="D4557" i="63"/>
  <c r="E4557" i="63"/>
  <c r="B4558" i="63"/>
  <c r="C4558" i="63"/>
  <c r="D4558" i="63"/>
  <c r="E4558" i="63"/>
  <c r="B4559" i="63"/>
  <c r="C4559" i="63"/>
  <c r="D4559" i="63"/>
  <c r="E4559" i="63"/>
  <c r="B4560" i="63"/>
  <c r="C4560" i="63"/>
  <c r="D4560" i="63"/>
  <c r="E4560" i="63"/>
  <c r="B4561" i="63"/>
  <c r="C4561" i="63"/>
  <c r="D4561" i="63"/>
  <c r="E4561" i="63"/>
  <c r="B4562" i="63"/>
  <c r="C4562" i="63"/>
  <c r="D4562" i="63"/>
  <c r="E4562" i="63"/>
  <c r="B4563" i="63"/>
  <c r="C4563" i="63"/>
  <c r="D4563" i="63"/>
  <c r="E4563" i="63"/>
  <c r="B4564" i="63"/>
  <c r="C4564" i="63"/>
  <c r="D4564" i="63"/>
  <c r="E4564" i="63"/>
  <c r="B4565" i="63"/>
  <c r="C4565" i="63"/>
  <c r="D4565" i="63"/>
  <c r="E4565" i="63"/>
  <c r="B4566" i="63"/>
  <c r="C4566" i="63"/>
  <c r="D4566" i="63"/>
  <c r="E4566" i="63"/>
  <c r="B4567" i="63"/>
  <c r="C4567" i="63"/>
  <c r="D4567" i="63"/>
  <c r="E4567" i="63"/>
  <c r="B4568" i="63"/>
  <c r="C4568" i="63"/>
  <c r="D4568" i="63"/>
  <c r="E4568" i="63"/>
  <c r="B4569" i="63"/>
  <c r="C4569" i="63"/>
  <c r="D4569" i="63"/>
  <c r="E4569" i="63"/>
  <c r="B4570" i="63"/>
  <c r="C4570" i="63"/>
  <c r="D4570" i="63"/>
  <c r="E4570" i="63"/>
  <c r="B4571" i="63"/>
  <c r="C4571" i="63"/>
  <c r="D4571" i="63"/>
  <c r="E4571" i="63"/>
  <c r="B4572" i="63"/>
  <c r="C4572" i="63"/>
  <c r="D4572" i="63"/>
  <c r="E4572" i="63"/>
  <c r="B4573" i="63"/>
  <c r="C4573" i="63"/>
  <c r="D4573" i="63"/>
  <c r="E4573" i="63"/>
  <c r="B4574" i="63"/>
  <c r="C4574" i="63"/>
  <c r="D4574" i="63"/>
  <c r="E4574" i="63"/>
  <c r="B4575" i="63"/>
  <c r="C4575" i="63"/>
  <c r="D4575" i="63"/>
  <c r="E4575" i="63"/>
  <c r="B4576" i="63"/>
  <c r="C4576" i="63"/>
  <c r="D4576" i="63"/>
  <c r="E4576" i="63"/>
  <c r="B4577" i="63"/>
  <c r="C4577" i="63"/>
  <c r="D4577" i="63"/>
  <c r="E4577" i="63"/>
  <c r="B4578" i="63"/>
  <c r="C4578" i="63"/>
  <c r="D4578" i="63"/>
  <c r="E4578" i="63"/>
  <c r="B4579" i="63"/>
  <c r="C4579" i="63"/>
  <c r="D4579" i="63"/>
  <c r="E4579" i="63"/>
  <c r="B4580" i="63"/>
  <c r="C4580" i="63"/>
  <c r="D4580" i="63"/>
  <c r="E4580" i="63"/>
  <c r="B4581" i="63"/>
  <c r="C4581" i="63"/>
  <c r="D4581" i="63"/>
  <c r="E4581" i="63"/>
  <c r="B4582" i="63"/>
  <c r="C4582" i="63"/>
  <c r="D4582" i="63"/>
  <c r="E4582" i="63"/>
  <c r="B4583" i="63"/>
  <c r="C4583" i="63"/>
  <c r="D4583" i="63"/>
  <c r="E4583" i="63"/>
  <c r="B4584" i="63"/>
  <c r="C4584" i="63"/>
  <c r="D4584" i="63"/>
  <c r="E4584" i="63"/>
  <c r="B4585" i="63"/>
  <c r="C4585" i="63"/>
  <c r="D4585" i="63"/>
  <c r="E4585" i="63"/>
  <c r="B4586" i="63"/>
  <c r="C4586" i="63"/>
  <c r="D4586" i="63"/>
  <c r="E4586" i="63"/>
  <c r="B4587" i="63"/>
  <c r="C4587" i="63"/>
  <c r="D4587" i="63"/>
  <c r="E4587" i="63"/>
  <c r="B4588" i="63"/>
  <c r="C4588" i="63"/>
  <c r="D4588" i="63"/>
  <c r="E4588" i="63"/>
  <c r="B4589" i="63"/>
  <c r="C4589" i="63"/>
  <c r="D4589" i="63"/>
  <c r="E4589" i="63"/>
  <c r="B4590" i="63"/>
  <c r="C4590" i="63"/>
  <c r="D4590" i="63"/>
  <c r="E4590" i="63"/>
  <c r="B4591" i="63"/>
  <c r="C4591" i="63"/>
  <c r="D4591" i="63"/>
  <c r="E4591" i="63"/>
  <c r="B4592" i="63"/>
  <c r="C4592" i="63"/>
  <c r="D4592" i="63"/>
  <c r="E4592" i="63"/>
  <c r="B4593" i="63"/>
  <c r="C4593" i="63"/>
  <c r="D4593" i="63"/>
  <c r="E4593" i="63"/>
  <c r="B4594" i="63"/>
  <c r="C4594" i="63"/>
  <c r="D4594" i="63"/>
  <c r="E4594" i="63"/>
  <c r="B4595" i="63"/>
  <c r="C4595" i="63"/>
  <c r="D4595" i="63"/>
  <c r="E4595" i="63"/>
  <c r="B4596" i="63"/>
  <c r="C4596" i="63"/>
  <c r="D4596" i="63"/>
  <c r="E4596" i="63"/>
  <c r="B4597" i="63"/>
  <c r="C4597" i="63"/>
  <c r="D4597" i="63"/>
  <c r="E4597" i="63"/>
  <c r="B4598" i="63"/>
  <c r="C4598" i="63"/>
  <c r="D4598" i="63"/>
  <c r="E4598" i="63"/>
  <c r="B4599" i="63"/>
  <c r="C4599" i="63"/>
  <c r="D4599" i="63"/>
  <c r="E4599" i="63"/>
  <c r="B4600" i="63"/>
  <c r="C4600" i="63"/>
  <c r="D4600" i="63"/>
  <c r="E4600" i="63"/>
  <c r="B4601" i="63"/>
  <c r="C4601" i="63"/>
  <c r="D4601" i="63"/>
  <c r="E4601" i="63"/>
  <c r="B4602" i="63"/>
  <c r="C4602" i="63"/>
  <c r="D4602" i="63"/>
  <c r="E4602" i="63"/>
  <c r="B4603" i="63"/>
  <c r="C4603" i="63"/>
  <c r="D4603" i="63"/>
  <c r="E4603" i="63"/>
  <c r="B4604" i="63"/>
  <c r="C4604" i="63"/>
  <c r="D4604" i="63"/>
  <c r="E4604" i="63"/>
  <c r="B4605" i="63"/>
  <c r="C4605" i="63"/>
  <c r="D4605" i="63"/>
  <c r="E4605" i="63"/>
  <c r="B4606" i="63"/>
  <c r="C4606" i="63"/>
  <c r="D4606" i="63"/>
  <c r="E4606" i="63"/>
  <c r="B4607" i="63"/>
  <c r="C4607" i="63"/>
  <c r="D4607" i="63"/>
  <c r="E4607" i="63"/>
  <c r="B4608" i="63"/>
  <c r="C4608" i="63"/>
  <c r="D4608" i="63"/>
  <c r="E4608" i="63"/>
  <c r="B4609" i="63"/>
  <c r="C4609" i="63"/>
  <c r="D4609" i="63"/>
  <c r="E4609" i="63"/>
  <c r="B4610" i="63"/>
  <c r="C4610" i="63"/>
  <c r="D4610" i="63"/>
  <c r="E4610" i="63"/>
  <c r="B4611" i="63"/>
  <c r="C4611" i="63"/>
  <c r="D4611" i="63"/>
  <c r="E4611" i="63"/>
  <c r="B4612" i="63"/>
  <c r="C4612" i="63"/>
  <c r="D4612" i="63"/>
  <c r="E4612" i="63"/>
  <c r="B4613" i="63"/>
  <c r="C4613" i="63"/>
  <c r="D4613" i="63"/>
  <c r="E4613" i="63"/>
  <c r="B4614" i="63"/>
  <c r="C4614" i="63"/>
  <c r="D4614" i="63"/>
  <c r="E4614" i="63"/>
  <c r="B4615" i="63"/>
  <c r="C4615" i="63"/>
  <c r="D4615" i="63"/>
  <c r="E4615" i="63"/>
  <c r="B4616" i="63"/>
  <c r="C4616" i="63"/>
  <c r="D4616" i="63"/>
  <c r="E4616" i="63"/>
  <c r="B4617" i="63"/>
  <c r="C4617" i="63"/>
  <c r="D4617" i="63"/>
  <c r="E4617" i="63"/>
  <c r="B4618" i="63"/>
  <c r="C4618" i="63"/>
  <c r="D4618" i="63"/>
  <c r="E4618" i="63"/>
  <c r="B4619" i="63"/>
  <c r="C4619" i="63"/>
  <c r="D4619" i="63"/>
  <c r="E4619" i="63"/>
  <c r="B4620" i="63"/>
  <c r="C4620" i="63"/>
  <c r="D4620" i="63"/>
  <c r="E4620" i="63"/>
  <c r="B4621" i="63"/>
  <c r="C4621" i="63"/>
  <c r="D4621" i="63"/>
  <c r="E4621" i="63"/>
  <c r="B4622" i="63"/>
  <c r="C4622" i="63"/>
  <c r="D4622" i="63"/>
  <c r="E4622" i="63"/>
  <c r="B4623" i="63"/>
  <c r="C4623" i="63"/>
  <c r="D4623" i="63"/>
  <c r="E4623" i="63"/>
  <c r="B4624" i="63"/>
  <c r="C4624" i="63"/>
  <c r="D4624" i="63"/>
  <c r="E4624" i="63"/>
  <c r="B4625" i="63"/>
  <c r="C4625" i="63"/>
  <c r="D4625" i="63"/>
  <c r="E4625" i="63"/>
  <c r="B4626" i="63"/>
  <c r="C4626" i="63"/>
  <c r="D4626" i="63"/>
  <c r="E4626" i="63"/>
  <c r="B4627" i="63"/>
  <c r="C4627" i="63"/>
  <c r="D4627" i="63"/>
  <c r="E4627" i="63"/>
  <c r="B4628" i="63"/>
  <c r="C4628" i="63"/>
  <c r="D4628" i="63"/>
  <c r="E4628" i="63"/>
  <c r="B4629" i="63"/>
  <c r="C4629" i="63"/>
  <c r="D4629" i="63"/>
  <c r="E4629" i="63"/>
  <c r="B4630" i="63"/>
  <c r="C4630" i="63"/>
  <c r="D4630" i="63"/>
  <c r="E4630" i="63"/>
  <c r="B4631" i="63"/>
  <c r="C4631" i="63"/>
  <c r="D4631" i="63"/>
  <c r="E4631" i="63"/>
  <c r="B4632" i="63"/>
  <c r="C4632" i="63"/>
  <c r="D4632" i="63"/>
  <c r="E4632" i="63"/>
  <c r="B4633" i="63"/>
  <c r="C4633" i="63"/>
  <c r="D4633" i="63"/>
  <c r="E4633" i="63"/>
  <c r="B4634" i="63"/>
  <c r="C4634" i="63"/>
  <c r="D4634" i="63"/>
  <c r="E4634" i="63"/>
  <c r="B4635" i="63"/>
  <c r="C4635" i="63"/>
  <c r="D4635" i="63"/>
  <c r="E4635" i="63"/>
  <c r="B4636" i="63"/>
  <c r="C4636" i="63"/>
  <c r="D4636" i="63"/>
  <c r="E4636" i="63"/>
  <c r="B4637" i="63"/>
  <c r="C4637" i="63"/>
  <c r="D4637" i="63"/>
  <c r="E4637" i="63"/>
  <c r="B4638" i="63"/>
  <c r="C4638" i="63"/>
  <c r="D4638" i="63"/>
  <c r="E4638" i="63"/>
  <c r="B4639" i="63"/>
  <c r="C4639" i="63"/>
  <c r="D4639" i="63"/>
  <c r="E4639" i="63"/>
  <c r="B4640" i="63"/>
  <c r="C4640" i="63"/>
  <c r="D4640" i="63"/>
  <c r="E4640" i="63"/>
  <c r="B4641" i="63"/>
  <c r="C4641" i="63"/>
  <c r="D4641" i="63"/>
  <c r="E4641" i="63"/>
  <c r="B4642" i="63"/>
  <c r="C4642" i="63"/>
  <c r="D4642" i="63"/>
  <c r="E4642" i="63"/>
  <c r="B4643" i="63"/>
  <c r="C4643" i="63"/>
  <c r="D4643" i="63"/>
  <c r="E4643" i="63"/>
  <c r="B4644" i="63"/>
  <c r="C4644" i="63"/>
  <c r="D4644" i="63"/>
  <c r="E4644" i="63"/>
  <c r="B4645" i="63"/>
  <c r="C4645" i="63"/>
  <c r="D4645" i="63"/>
  <c r="E4645" i="63"/>
  <c r="B4646" i="63"/>
  <c r="C4646" i="63"/>
  <c r="D4646" i="63"/>
  <c r="E4646" i="63"/>
  <c r="B4647" i="63"/>
  <c r="C4647" i="63"/>
  <c r="D4647" i="63"/>
  <c r="E4647" i="63"/>
  <c r="B4648" i="63"/>
  <c r="C4648" i="63"/>
  <c r="D4648" i="63"/>
  <c r="E4648" i="63"/>
  <c r="B4649" i="63"/>
  <c r="C4649" i="63"/>
  <c r="D4649" i="63"/>
  <c r="E4649" i="63"/>
  <c r="B4650" i="63"/>
  <c r="C4650" i="63"/>
  <c r="D4650" i="63"/>
  <c r="E4650" i="63"/>
  <c r="B4651" i="63"/>
  <c r="C4651" i="63"/>
  <c r="D4651" i="63"/>
  <c r="E4651" i="63"/>
  <c r="B4652" i="63"/>
  <c r="C4652" i="63"/>
  <c r="D4652" i="63"/>
  <c r="E4652" i="63"/>
  <c r="B4653" i="63"/>
  <c r="C4653" i="63"/>
  <c r="D4653" i="63"/>
  <c r="E4653" i="63"/>
  <c r="B4654" i="63"/>
  <c r="C4654" i="63"/>
  <c r="D4654" i="63"/>
  <c r="E4654" i="63"/>
  <c r="B4655" i="63"/>
  <c r="C4655" i="63"/>
  <c r="D4655" i="63"/>
  <c r="E4655" i="63"/>
  <c r="B4656" i="63"/>
  <c r="C4656" i="63"/>
  <c r="D4656" i="63"/>
  <c r="E4656" i="63"/>
  <c r="B4657" i="63"/>
  <c r="C4657" i="63"/>
  <c r="D4657" i="63"/>
  <c r="E4657" i="63"/>
  <c r="B4658" i="63"/>
  <c r="C4658" i="63"/>
  <c r="D4658" i="63"/>
  <c r="E4658" i="63"/>
  <c r="B4659" i="63"/>
  <c r="C4659" i="63"/>
  <c r="D4659" i="63"/>
  <c r="E4659" i="63"/>
  <c r="B4660" i="63"/>
  <c r="C4660" i="63"/>
  <c r="D4660" i="63"/>
  <c r="E4660" i="63"/>
  <c r="B4661" i="63"/>
  <c r="C4661" i="63"/>
  <c r="D4661" i="63"/>
  <c r="E4661" i="63"/>
  <c r="B4662" i="63"/>
  <c r="C4662" i="63"/>
  <c r="D4662" i="63"/>
  <c r="E4662" i="63"/>
  <c r="B4663" i="63"/>
  <c r="C4663" i="63"/>
  <c r="D4663" i="63"/>
  <c r="E4663" i="63"/>
  <c r="B4664" i="63"/>
  <c r="C4664" i="63"/>
  <c r="D4664" i="63"/>
  <c r="E4664" i="63"/>
  <c r="B4665" i="63"/>
  <c r="C4665" i="63"/>
  <c r="D4665" i="63"/>
  <c r="E4665" i="63"/>
  <c r="B4666" i="63"/>
  <c r="C4666" i="63"/>
  <c r="D4666" i="63"/>
  <c r="E4666" i="63"/>
  <c r="B4667" i="63"/>
  <c r="C4667" i="63"/>
  <c r="D4667" i="63"/>
  <c r="E4667" i="63"/>
  <c r="B4668" i="63"/>
  <c r="C4668" i="63"/>
  <c r="D4668" i="63"/>
  <c r="E4668" i="63"/>
  <c r="B4669" i="63"/>
  <c r="C4669" i="63"/>
  <c r="D4669" i="63"/>
  <c r="E4669" i="63"/>
  <c r="B4670" i="63"/>
  <c r="C4670" i="63"/>
  <c r="D4670" i="63"/>
  <c r="E4670" i="63"/>
  <c r="B4671" i="63"/>
  <c r="C4671" i="63"/>
  <c r="D4671" i="63"/>
  <c r="E4671" i="63"/>
  <c r="B4672" i="63"/>
  <c r="C4672" i="63"/>
  <c r="D4672" i="63"/>
  <c r="E4672" i="63"/>
  <c r="B4673" i="63"/>
  <c r="C4673" i="63"/>
  <c r="D4673" i="63"/>
  <c r="E4673" i="63"/>
  <c r="B4674" i="63"/>
  <c r="C4674" i="63"/>
  <c r="D4674" i="63"/>
  <c r="E4674" i="63"/>
  <c r="B4675" i="63"/>
  <c r="C4675" i="63"/>
  <c r="D4675" i="63"/>
  <c r="E4675" i="63"/>
  <c r="B4676" i="63"/>
  <c r="C4676" i="63"/>
  <c r="D4676" i="63"/>
  <c r="E4676" i="63"/>
  <c r="B4677" i="63"/>
  <c r="C4677" i="63"/>
  <c r="D4677" i="63"/>
  <c r="E4677" i="63"/>
  <c r="B4678" i="63"/>
  <c r="C4678" i="63"/>
  <c r="D4678" i="63"/>
  <c r="E4678" i="63"/>
  <c r="B4679" i="63"/>
  <c r="C4679" i="63"/>
  <c r="D4679" i="63"/>
  <c r="E4679" i="63"/>
  <c r="B4680" i="63"/>
  <c r="C4680" i="63"/>
  <c r="D4680" i="63"/>
  <c r="E4680" i="63"/>
  <c r="B4681" i="63"/>
  <c r="C4681" i="63"/>
  <c r="D4681" i="63"/>
  <c r="E4681" i="63"/>
  <c r="B4682" i="63"/>
  <c r="C4682" i="63"/>
  <c r="D4682" i="63"/>
  <c r="E4682" i="63"/>
  <c r="B4683" i="63"/>
  <c r="C4683" i="63"/>
  <c r="D4683" i="63"/>
  <c r="E4683" i="63"/>
  <c r="B4684" i="63"/>
  <c r="C4684" i="63"/>
  <c r="D4684" i="63"/>
  <c r="E4684" i="63"/>
  <c r="B4685" i="63"/>
  <c r="C4685" i="63"/>
  <c r="D4685" i="63"/>
  <c r="E4685" i="63"/>
  <c r="B4686" i="63"/>
  <c r="C4686" i="63"/>
  <c r="D4686" i="63"/>
  <c r="E4686" i="63"/>
  <c r="B4687" i="63"/>
  <c r="C4687" i="63"/>
  <c r="D4687" i="63"/>
  <c r="E4687" i="63"/>
  <c r="B4688" i="63"/>
  <c r="C4688" i="63"/>
  <c r="D4688" i="63"/>
  <c r="E4688" i="63"/>
  <c r="B4689" i="63"/>
  <c r="C4689" i="63"/>
  <c r="D4689" i="63"/>
  <c r="E4689" i="63"/>
  <c r="B4690" i="63"/>
  <c r="C4690" i="63"/>
  <c r="D4690" i="63"/>
  <c r="E4690" i="63"/>
  <c r="B4691" i="63"/>
  <c r="C4691" i="63"/>
  <c r="D4691" i="63"/>
  <c r="E4691" i="63"/>
  <c r="B4692" i="63"/>
  <c r="C4692" i="63"/>
  <c r="D4692" i="63"/>
  <c r="E4692" i="63"/>
  <c r="B4693" i="63"/>
  <c r="C4693" i="63"/>
  <c r="D4693" i="63"/>
  <c r="E4693" i="63"/>
  <c r="B4694" i="63"/>
  <c r="C4694" i="63"/>
  <c r="D4694" i="63"/>
  <c r="E4694" i="63"/>
  <c r="B4695" i="63"/>
  <c r="C4695" i="63"/>
  <c r="D4695" i="63"/>
  <c r="E4695" i="63"/>
  <c r="B4696" i="63"/>
  <c r="C4696" i="63"/>
  <c r="D4696" i="63"/>
  <c r="E4696" i="63"/>
  <c r="B4697" i="63"/>
  <c r="C4697" i="63"/>
  <c r="D4697" i="63"/>
  <c r="E4697" i="63"/>
  <c r="B4698" i="63"/>
  <c r="C4698" i="63"/>
  <c r="D4698" i="63"/>
  <c r="E4698" i="63"/>
  <c r="B4699" i="63"/>
  <c r="C4699" i="63"/>
  <c r="D4699" i="63"/>
  <c r="E4699" i="63"/>
  <c r="B4700" i="63"/>
  <c r="C4700" i="63"/>
  <c r="D4700" i="63"/>
  <c r="E4700" i="63"/>
  <c r="B4701" i="63"/>
  <c r="C4701" i="63"/>
  <c r="D4701" i="63"/>
  <c r="E4701" i="63"/>
  <c r="B4702" i="63"/>
  <c r="C4702" i="63"/>
  <c r="D4702" i="63"/>
  <c r="E4702" i="63"/>
  <c r="B4703" i="63"/>
  <c r="C4703" i="63"/>
  <c r="D4703" i="63"/>
  <c r="E4703" i="63"/>
  <c r="B4704" i="63"/>
  <c r="C4704" i="63"/>
  <c r="D4704" i="63"/>
  <c r="E4704" i="63"/>
  <c r="B4705" i="63"/>
  <c r="C4705" i="63"/>
  <c r="D4705" i="63"/>
  <c r="E4705" i="63"/>
  <c r="B4706" i="63"/>
  <c r="C4706" i="63"/>
  <c r="D4706" i="63"/>
  <c r="E4706" i="63"/>
  <c r="B4707" i="63"/>
  <c r="C4707" i="63"/>
  <c r="D4707" i="63"/>
  <c r="E4707" i="63"/>
  <c r="B4708" i="63"/>
  <c r="C4708" i="63"/>
  <c r="D4708" i="63"/>
  <c r="E4708" i="63"/>
  <c r="B4709" i="63"/>
  <c r="C4709" i="63"/>
  <c r="D4709" i="63"/>
  <c r="E4709" i="63"/>
  <c r="B4710" i="63"/>
  <c r="C4710" i="63"/>
  <c r="D4710" i="63"/>
  <c r="E4710" i="63"/>
  <c r="B4711" i="63"/>
  <c r="C4711" i="63"/>
  <c r="D4711" i="63"/>
  <c r="E4711" i="63"/>
  <c r="B4712" i="63"/>
  <c r="C4712" i="63"/>
  <c r="D4712" i="63"/>
  <c r="E4712" i="63"/>
  <c r="B4713" i="63"/>
  <c r="C4713" i="63"/>
  <c r="D4713" i="63"/>
  <c r="E4713" i="63"/>
  <c r="B4714" i="63"/>
  <c r="C4714" i="63"/>
  <c r="D4714" i="63"/>
  <c r="E4714" i="63"/>
  <c r="B4715" i="63"/>
  <c r="C4715" i="63"/>
  <c r="D4715" i="63"/>
  <c r="E4715" i="63"/>
  <c r="B4716" i="63"/>
  <c r="C4716" i="63"/>
  <c r="D4716" i="63"/>
  <c r="E4716" i="63"/>
  <c r="B4717" i="63"/>
  <c r="C4717" i="63"/>
  <c r="D4717" i="63"/>
  <c r="E4717" i="63"/>
  <c r="B4718" i="63"/>
  <c r="C4718" i="63"/>
  <c r="D4718" i="63"/>
  <c r="E4718" i="63"/>
  <c r="B4719" i="63"/>
  <c r="C4719" i="63"/>
  <c r="D4719" i="63"/>
  <c r="E4719" i="63"/>
  <c r="B4720" i="63"/>
  <c r="C4720" i="63"/>
  <c r="D4720" i="63"/>
  <c r="E4720" i="63"/>
  <c r="B4721" i="63"/>
  <c r="C4721" i="63"/>
  <c r="D4721" i="63"/>
  <c r="E4721" i="63"/>
  <c r="B4722" i="63"/>
  <c r="C4722" i="63"/>
  <c r="D4722" i="63"/>
  <c r="E4722" i="63"/>
  <c r="B4723" i="63"/>
  <c r="C4723" i="63"/>
  <c r="D4723" i="63"/>
  <c r="E4723" i="63"/>
  <c r="B4724" i="63"/>
  <c r="C4724" i="63"/>
  <c r="D4724" i="63"/>
  <c r="E4724" i="63"/>
  <c r="B4725" i="63"/>
  <c r="C4725" i="63"/>
  <c r="D4725" i="63"/>
  <c r="E4725" i="63"/>
  <c r="B4726" i="63"/>
  <c r="C4726" i="63"/>
  <c r="D4726" i="63"/>
  <c r="E4726" i="63"/>
  <c r="B4727" i="63"/>
  <c r="C4727" i="63"/>
  <c r="D4727" i="63"/>
  <c r="E4727" i="63"/>
  <c r="B4728" i="63"/>
  <c r="C4728" i="63"/>
  <c r="D4728" i="63"/>
  <c r="E4728" i="63"/>
  <c r="B4729" i="63"/>
  <c r="C4729" i="63"/>
  <c r="D4729" i="63"/>
  <c r="E4729" i="63"/>
  <c r="B4730" i="63"/>
  <c r="C4730" i="63"/>
  <c r="D4730" i="63"/>
  <c r="E4730" i="63"/>
  <c r="B4731" i="63"/>
  <c r="C4731" i="63"/>
  <c r="D4731" i="63"/>
  <c r="E4731" i="63"/>
  <c r="B4732" i="63"/>
  <c r="C4732" i="63"/>
  <c r="D4732" i="63"/>
  <c r="E4732" i="63"/>
  <c r="B4733" i="63"/>
  <c r="C4733" i="63"/>
  <c r="D4733" i="63"/>
  <c r="E4733" i="63"/>
  <c r="B4734" i="63"/>
  <c r="C4734" i="63"/>
  <c r="D4734" i="63"/>
  <c r="E4734" i="63"/>
  <c r="B4735" i="63"/>
  <c r="C4735" i="63"/>
  <c r="D4735" i="63"/>
  <c r="E4735" i="63"/>
  <c r="B4736" i="63"/>
  <c r="C4736" i="63"/>
  <c r="D4736" i="63"/>
  <c r="E4736" i="63"/>
  <c r="B4737" i="63"/>
  <c r="C4737" i="63"/>
  <c r="D4737" i="63"/>
  <c r="E4737" i="63"/>
  <c r="B4738" i="63"/>
  <c r="C4738" i="63"/>
  <c r="D4738" i="63"/>
  <c r="E4738" i="63"/>
  <c r="B4739" i="63"/>
  <c r="C4739" i="63"/>
  <c r="D4739" i="63"/>
  <c r="E4739" i="63"/>
  <c r="B4740" i="63"/>
  <c r="C4740" i="63"/>
  <c r="D4740" i="63"/>
  <c r="E4740" i="63"/>
  <c r="B4741" i="63"/>
  <c r="C4741" i="63"/>
  <c r="D4741" i="63"/>
  <c r="E4741" i="63"/>
  <c r="B4742" i="63"/>
  <c r="C4742" i="63"/>
  <c r="D4742" i="63"/>
  <c r="E4742" i="63"/>
  <c r="B4743" i="63"/>
  <c r="C4743" i="63"/>
  <c r="D4743" i="63"/>
  <c r="E4743" i="63"/>
  <c r="B4744" i="63"/>
  <c r="C4744" i="63"/>
  <c r="D4744" i="63"/>
  <c r="E4744" i="63"/>
  <c r="B4745" i="63"/>
  <c r="C4745" i="63"/>
  <c r="D4745" i="63"/>
  <c r="E4745" i="63"/>
  <c r="B4746" i="63"/>
  <c r="C4746" i="63"/>
  <c r="D4746" i="63"/>
  <c r="E4746" i="63"/>
  <c r="B4747" i="63"/>
  <c r="C4747" i="63"/>
  <c r="D4747" i="63"/>
  <c r="E4747" i="63"/>
  <c r="B4748" i="63"/>
  <c r="C4748" i="63"/>
  <c r="D4748" i="63"/>
  <c r="E4748" i="63"/>
  <c r="B4749" i="63"/>
  <c r="C4749" i="63"/>
  <c r="D4749" i="63"/>
  <c r="E4749" i="63"/>
  <c r="B4750" i="63"/>
  <c r="C4750" i="63"/>
  <c r="D4750" i="63"/>
  <c r="E4750" i="63"/>
  <c r="B4751" i="63"/>
  <c r="C4751" i="63"/>
  <c r="D4751" i="63"/>
  <c r="E4751" i="63"/>
  <c r="B4752" i="63"/>
  <c r="C4752" i="63"/>
  <c r="D4752" i="63"/>
  <c r="E4752" i="63"/>
  <c r="B4753" i="63"/>
  <c r="C4753" i="63"/>
  <c r="D4753" i="63"/>
  <c r="E4753" i="63"/>
  <c r="B4754" i="63"/>
  <c r="C4754" i="63"/>
  <c r="D4754" i="63"/>
  <c r="E4754" i="63"/>
  <c r="B4755" i="63"/>
  <c r="C4755" i="63"/>
  <c r="D4755" i="63"/>
  <c r="E4755" i="63"/>
  <c r="B4756" i="63"/>
  <c r="C4756" i="63"/>
  <c r="D4756" i="63"/>
  <c r="E4756" i="63"/>
  <c r="B4757" i="63"/>
  <c r="C4757" i="63"/>
  <c r="D4757" i="63"/>
  <c r="E4757" i="63"/>
  <c r="B4758" i="63"/>
  <c r="C4758" i="63"/>
  <c r="D4758" i="63"/>
  <c r="E4758" i="63"/>
  <c r="B4759" i="63"/>
  <c r="C4759" i="63"/>
  <c r="D4759" i="63"/>
  <c r="E4759" i="63"/>
  <c r="B4760" i="63"/>
  <c r="C4760" i="63"/>
  <c r="D4760" i="63"/>
  <c r="E4760" i="63"/>
  <c r="B4761" i="63"/>
  <c r="C4761" i="63"/>
  <c r="D4761" i="63"/>
  <c r="E4761" i="63"/>
  <c r="B4762" i="63"/>
  <c r="C4762" i="63"/>
  <c r="D4762" i="63"/>
  <c r="E4762" i="63"/>
  <c r="B4763" i="63"/>
  <c r="C4763" i="63"/>
  <c r="D4763" i="63"/>
  <c r="E4763" i="63"/>
  <c r="B4764" i="63"/>
  <c r="C4764" i="63"/>
  <c r="D4764" i="63"/>
  <c r="E4764" i="63"/>
  <c r="B4765" i="63"/>
  <c r="C4765" i="63"/>
  <c r="D4765" i="63"/>
  <c r="E4765" i="63"/>
  <c r="B4766" i="63"/>
  <c r="C4766" i="63"/>
  <c r="D4766" i="63"/>
  <c r="E4766" i="63"/>
  <c r="B4767" i="63"/>
  <c r="C4767" i="63"/>
  <c r="D4767" i="63"/>
  <c r="E4767" i="63"/>
  <c r="B4768" i="63"/>
  <c r="C4768" i="63"/>
  <c r="D4768" i="63"/>
  <c r="E4768" i="63"/>
  <c r="B4769" i="63"/>
  <c r="C4769" i="63"/>
  <c r="D4769" i="63"/>
  <c r="E4769" i="63"/>
  <c r="B4770" i="63"/>
  <c r="C4770" i="63"/>
  <c r="D4770" i="63"/>
  <c r="E4770" i="63"/>
  <c r="B4771" i="63"/>
  <c r="C4771" i="63"/>
  <c r="D4771" i="63"/>
  <c r="E4771" i="63"/>
  <c r="B4772" i="63"/>
  <c r="C4772" i="63"/>
  <c r="D4772" i="63"/>
  <c r="E4772" i="63"/>
  <c r="B4773" i="63"/>
  <c r="C4773" i="63"/>
  <c r="D4773" i="63"/>
  <c r="E4773" i="63"/>
  <c r="B4774" i="63"/>
  <c r="C4774" i="63"/>
  <c r="D4774" i="63"/>
  <c r="E4774" i="63"/>
  <c r="B4775" i="63"/>
  <c r="C4775" i="63"/>
  <c r="D4775" i="63"/>
  <c r="E4775" i="63"/>
  <c r="B4776" i="63"/>
  <c r="C4776" i="63"/>
  <c r="D4776" i="63"/>
  <c r="E4776" i="63"/>
  <c r="B4777" i="63"/>
  <c r="C4777" i="63"/>
  <c r="D4777" i="63"/>
  <c r="E4777" i="63"/>
  <c r="B4778" i="63"/>
  <c r="C4778" i="63"/>
  <c r="D4778" i="63"/>
  <c r="E4778" i="63"/>
  <c r="B4779" i="63"/>
  <c r="C4779" i="63"/>
  <c r="D4779" i="63"/>
  <c r="E4779" i="63"/>
  <c r="B4780" i="63"/>
  <c r="C4780" i="63"/>
  <c r="D4780" i="63"/>
  <c r="E4780" i="63"/>
  <c r="B4781" i="63"/>
  <c r="C4781" i="63"/>
  <c r="D4781" i="63"/>
  <c r="E4781" i="63"/>
  <c r="B4782" i="63"/>
  <c r="C4782" i="63"/>
  <c r="D4782" i="63"/>
  <c r="E4782" i="63"/>
  <c r="B4783" i="63"/>
  <c r="C4783" i="63"/>
  <c r="D4783" i="63"/>
  <c r="E4783" i="63"/>
  <c r="B4784" i="63"/>
  <c r="C4784" i="63"/>
  <c r="D4784" i="63"/>
  <c r="E4784" i="63"/>
  <c r="B4785" i="63"/>
  <c r="C4785" i="63"/>
  <c r="D4785" i="63"/>
  <c r="E4785" i="63"/>
  <c r="B4786" i="63"/>
  <c r="C4786" i="63"/>
  <c r="D4786" i="63"/>
  <c r="E4786" i="63"/>
  <c r="B4787" i="63"/>
  <c r="C4787" i="63"/>
  <c r="D4787" i="63"/>
  <c r="E4787" i="63"/>
  <c r="B4788" i="63"/>
  <c r="C4788" i="63"/>
  <c r="D4788" i="63"/>
  <c r="E4788" i="63"/>
  <c r="B4789" i="63"/>
  <c r="C4789" i="63"/>
  <c r="D4789" i="63"/>
  <c r="E4789" i="63"/>
  <c r="B4790" i="63"/>
  <c r="C4790" i="63"/>
  <c r="D4790" i="63"/>
  <c r="E4790" i="63"/>
  <c r="B4791" i="63"/>
  <c r="C4791" i="63"/>
  <c r="D4791" i="63"/>
  <c r="E4791" i="63"/>
  <c r="B4792" i="63"/>
  <c r="C4792" i="63"/>
  <c r="D4792" i="63"/>
  <c r="E4792" i="63"/>
  <c r="B4793" i="63"/>
  <c r="C4793" i="63"/>
  <c r="D4793" i="63"/>
  <c r="E4793" i="63"/>
  <c r="B4794" i="63"/>
  <c r="C4794" i="63"/>
  <c r="D4794" i="63"/>
  <c r="E4794" i="63"/>
  <c r="B4795" i="63"/>
  <c r="C4795" i="63"/>
  <c r="D4795" i="63"/>
  <c r="E4795" i="63"/>
  <c r="B4796" i="63"/>
  <c r="C4796" i="63"/>
  <c r="D4796" i="63"/>
  <c r="E4796" i="63"/>
  <c r="B4797" i="63"/>
  <c r="C4797" i="63"/>
  <c r="D4797" i="63"/>
  <c r="E4797" i="63"/>
  <c r="B4798" i="63"/>
  <c r="C4798" i="63"/>
  <c r="D4798" i="63"/>
  <c r="E4798" i="63"/>
  <c r="B4799" i="63"/>
  <c r="C4799" i="63"/>
  <c r="D4799" i="63"/>
  <c r="E4799" i="63"/>
  <c r="B4800" i="63"/>
  <c r="C4800" i="63"/>
  <c r="D4800" i="63"/>
  <c r="E4800" i="63"/>
  <c r="B4801" i="63"/>
  <c r="C4801" i="63"/>
  <c r="D4801" i="63"/>
  <c r="E4801" i="63"/>
  <c r="B4802" i="63"/>
  <c r="C4802" i="63"/>
  <c r="D4802" i="63"/>
  <c r="E4802" i="63"/>
  <c r="B4803" i="63"/>
  <c r="C4803" i="63"/>
  <c r="D4803" i="63"/>
  <c r="E4803" i="63"/>
  <c r="B4804" i="63"/>
  <c r="C4804" i="63"/>
  <c r="D4804" i="63"/>
  <c r="E4804" i="63"/>
  <c r="B4805" i="63"/>
  <c r="C4805" i="63"/>
  <c r="D4805" i="63"/>
  <c r="E4805" i="63"/>
  <c r="B4806" i="63"/>
  <c r="C4806" i="63"/>
  <c r="D4806" i="63"/>
  <c r="E4806" i="63"/>
  <c r="B4807" i="63"/>
  <c r="C4807" i="63"/>
  <c r="D4807" i="63"/>
  <c r="E4807" i="63"/>
  <c r="B4808" i="63"/>
  <c r="C4808" i="63"/>
  <c r="D4808" i="63"/>
  <c r="E4808" i="63"/>
  <c r="B4809" i="63"/>
  <c r="C4809" i="63"/>
  <c r="D4809" i="63"/>
  <c r="E4809" i="63"/>
  <c r="B4810" i="63"/>
  <c r="C4810" i="63"/>
  <c r="D4810" i="63"/>
  <c r="E4810" i="63"/>
  <c r="B4811" i="63"/>
  <c r="C4811" i="63"/>
  <c r="D4811" i="63"/>
  <c r="E4811" i="63"/>
  <c r="B4812" i="63"/>
  <c r="C4812" i="63"/>
  <c r="D4812" i="63"/>
  <c r="E4812" i="63"/>
  <c r="B4813" i="63"/>
  <c r="C4813" i="63"/>
  <c r="D4813" i="63"/>
  <c r="E4813" i="63"/>
  <c r="B4814" i="63"/>
  <c r="C4814" i="63"/>
  <c r="D4814" i="63"/>
  <c r="E4814" i="63"/>
  <c r="B4815" i="63"/>
  <c r="C4815" i="63"/>
  <c r="D4815" i="63"/>
  <c r="E4815" i="63"/>
  <c r="B4816" i="63"/>
  <c r="C4816" i="63"/>
  <c r="D4816" i="63"/>
  <c r="E4816" i="63"/>
  <c r="B4817" i="63"/>
  <c r="C4817" i="63"/>
  <c r="D4817" i="63"/>
  <c r="E4817" i="63"/>
  <c r="B4818" i="63"/>
  <c r="C4818" i="63"/>
  <c r="D4818" i="63"/>
  <c r="E4818" i="63"/>
  <c r="B4819" i="63"/>
  <c r="C4819" i="63"/>
  <c r="D4819" i="63"/>
  <c r="E4819" i="63"/>
  <c r="B4820" i="63"/>
  <c r="C4820" i="63"/>
  <c r="D4820" i="63"/>
  <c r="E4820" i="63"/>
  <c r="B4821" i="63"/>
  <c r="C4821" i="63"/>
  <c r="D4821" i="63"/>
  <c r="E4821" i="63"/>
  <c r="B4822" i="63"/>
  <c r="C4822" i="63"/>
  <c r="D4822" i="63"/>
  <c r="E4822" i="63"/>
  <c r="B4823" i="63"/>
  <c r="C4823" i="63"/>
  <c r="D4823" i="63"/>
  <c r="E4823" i="63"/>
  <c r="B4824" i="63"/>
  <c r="C4824" i="63"/>
  <c r="D4824" i="63"/>
  <c r="E4824" i="63"/>
  <c r="B4825" i="63"/>
  <c r="C4825" i="63"/>
  <c r="D4825" i="63"/>
  <c r="E4825" i="63"/>
  <c r="B4826" i="63"/>
  <c r="C4826" i="63"/>
  <c r="D4826" i="63"/>
  <c r="E4826" i="63"/>
  <c r="B4827" i="63"/>
  <c r="C4827" i="63"/>
  <c r="D4827" i="63"/>
  <c r="E4827" i="63"/>
  <c r="B4828" i="63"/>
  <c r="C4828" i="63"/>
  <c r="D4828" i="63"/>
  <c r="E4828" i="63"/>
  <c r="B4829" i="63"/>
  <c r="C4829" i="63"/>
  <c r="D4829" i="63"/>
  <c r="E4829" i="63"/>
  <c r="B4830" i="63"/>
  <c r="C4830" i="63"/>
  <c r="D4830" i="63"/>
  <c r="E4830" i="63"/>
  <c r="B4831" i="63"/>
  <c r="C4831" i="63"/>
  <c r="D4831" i="63"/>
  <c r="E4831" i="63"/>
  <c r="B4832" i="63"/>
  <c r="C4832" i="63"/>
  <c r="D4832" i="63"/>
  <c r="E4832" i="63"/>
  <c r="B4833" i="63"/>
  <c r="C4833" i="63"/>
  <c r="D4833" i="63"/>
  <c r="E4833" i="63"/>
  <c r="B4834" i="63"/>
  <c r="C4834" i="63"/>
  <c r="D4834" i="63"/>
  <c r="E4834" i="63"/>
  <c r="B4835" i="63"/>
  <c r="C4835" i="63"/>
  <c r="D4835" i="63"/>
  <c r="E4835" i="63"/>
  <c r="B4836" i="63"/>
  <c r="C4836" i="63"/>
  <c r="D4836" i="63"/>
  <c r="E4836" i="63"/>
  <c r="B4837" i="63"/>
  <c r="C4837" i="63"/>
  <c r="D4837" i="63"/>
  <c r="E4837" i="63"/>
  <c r="B4838" i="63"/>
  <c r="C4838" i="63"/>
  <c r="D4838" i="63"/>
  <c r="E4838" i="63"/>
  <c r="B4839" i="63"/>
  <c r="C4839" i="63"/>
  <c r="D4839" i="63"/>
  <c r="E4839" i="63"/>
  <c r="B4840" i="63"/>
  <c r="C4840" i="63"/>
  <c r="D4840" i="63"/>
  <c r="E4840" i="63"/>
  <c r="B4841" i="63"/>
  <c r="C4841" i="63"/>
  <c r="D4841" i="63"/>
  <c r="E4841" i="63"/>
  <c r="B4842" i="63"/>
  <c r="C4842" i="63"/>
  <c r="D4842" i="63"/>
  <c r="E4842" i="63"/>
  <c r="B4843" i="63"/>
  <c r="C4843" i="63"/>
  <c r="D4843" i="63"/>
  <c r="E4843" i="63"/>
  <c r="B4844" i="63"/>
  <c r="C4844" i="63"/>
  <c r="D4844" i="63"/>
  <c r="E4844" i="63"/>
  <c r="B4845" i="63"/>
  <c r="C4845" i="63"/>
  <c r="D4845" i="63"/>
  <c r="E4845" i="63"/>
  <c r="B4846" i="63"/>
  <c r="C4846" i="63"/>
  <c r="D4846" i="63"/>
  <c r="E4846" i="63"/>
  <c r="B4847" i="63"/>
  <c r="C4847" i="63"/>
  <c r="D4847" i="63"/>
  <c r="E4847" i="63"/>
  <c r="B4848" i="63"/>
  <c r="C4848" i="63"/>
  <c r="D4848" i="63"/>
  <c r="E4848" i="63"/>
  <c r="B4849" i="63"/>
  <c r="C4849" i="63"/>
  <c r="D4849" i="63"/>
  <c r="E4849" i="63"/>
  <c r="B4850" i="63"/>
  <c r="C4850" i="63"/>
  <c r="D4850" i="63"/>
  <c r="E4850" i="63"/>
  <c r="B4851" i="63"/>
  <c r="C4851" i="63"/>
  <c r="D4851" i="63"/>
  <c r="E4851" i="63"/>
  <c r="B4852" i="63"/>
  <c r="C4852" i="63"/>
  <c r="D4852" i="63"/>
  <c r="E4852" i="63"/>
  <c r="B4853" i="63"/>
  <c r="C4853" i="63"/>
  <c r="D4853" i="63"/>
  <c r="E4853" i="63"/>
  <c r="B4854" i="63"/>
  <c r="C4854" i="63"/>
  <c r="D4854" i="63"/>
  <c r="E4854" i="63"/>
  <c r="B4855" i="63"/>
  <c r="C4855" i="63"/>
  <c r="D4855" i="63"/>
  <c r="E4855" i="63"/>
  <c r="B4856" i="63"/>
  <c r="C4856" i="63"/>
  <c r="D4856" i="63"/>
  <c r="E4856" i="63"/>
  <c r="B4857" i="63"/>
  <c r="C4857" i="63"/>
  <c r="D4857" i="63"/>
  <c r="E4857" i="63"/>
  <c r="B4858" i="63"/>
  <c r="C4858" i="63"/>
  <c r="D4858" i="63"/>
  <c r="E4858" i="63"/>
  <c r="B4859" i="63"/>
  <c r="C4859" i="63"/>
  <c r="D4859" i="63"/>
  <c r="E4859" i="63"/>
  <c r="B4860" i="63"/>
  <c r="C4860" i="63"/>
  <c r="D4860" i="63"/>
  <c r="E4860" i="63"/>
  <c r="B4861" i="63"/>
  <c r="C4861" i="63"/>
  <c r="D4861" i="63"/>
  <c r="E4861" i="63"/>
  <c r="B4862" i="63"/>
  <c r="C4862" i="63"/>
  <c r="D4862" i="63"/>
  <c r="E4862" i="63"/>
  <c r="B4863" i="63"/>
  <c r="C4863" i="63"/>
  <c r="D4863" i="63"/>
  <c r="E4863" i="63"/>
  <c r="B4864" i="63"/>
  <c r="C4864" i="63"/>
  <c r="D4864" i="63"/>
  <c r="E4864" i="63"/>
  <c r="B4865" i="63"/>
  <c r="C4865" i="63"/>
  <c r="D4865" i="63"/>
  <c r="E4865" i="63"/>
  <c r="B4866" i="63"/>
  <c r="C4866" i="63"/>
  <c r="D4866" i="63"/>
  <c r="E4866" i="63"/>
  <c r="B4867" i="63"/>
  <c r="C4867" i="63"/>
  <c r="D4867" i="63"/>
  <c r="E4867" i="63"/>
  <c r="B4868" i="63"/>
  <c r="C4868" i="63"/>
  <c r="D4868" i="63"/>
  <c r="E4868" i="63"/>
  <c r="B4869" i="63"/>
  <c r="C4869" i="63"/>
  <c r="D4869" i="63"/>
  <c r="E4869" i="63"/>
  <c r="B4870" i="63"/>
  <c r="C4870" i="63"/>
  <c r="D4870" i="63"/>
  <c r="E4870" i="63"/>
  <c r="B4871" i="63"/>
  <c r="C4871" i="63"/>
  <c r="D4871" i="63"/>
  <c r="E4871" i="63"/>
  <c r="B4872" i="63"/>
  <c r="C4872" i="63"/>
  <c r="D4872" i="63"/>
  <c r="E4872" i="63"/>
  <c r="B4873" i="63"/>
  <c r="C4873" i="63"/>
  <c r="D4873" i="63"/>
  <c r="E4873" i="63"/>
  <c r="B4874" i="63"/>
  <c r="C4874" i="63"/>
  <c r="D4874" i="63"/>
  <c r="E4874" i="63"/>
  <c r="B4875" i="63"/>
  <c r="C4875" i="63"/>
  <c r="D4875" i="63"/>
  <c r="E4875" i="63"/>
  <c r="B4876" i="63"/>
  <c r="C4876" i="63"/>
  <c r="D4876" i="63"/>
  <c r="E4876" i="63"/>
  <c r="B4877" i="63"/>
  <c r="C4877" i="63"/>
  <c r="D4877" i="63"/>
  <c r="E4877" i="63"/>
  <c r="B4878" i="63"/>
  <c r="C4878" i="63"/>
  <c r="D4878" i="63"/>
  <c r="E4878" i="63"/>
  <c r="B4879" i="63"/>
  <c r="C4879" i="63"/>
  <c r="D4879" i="63"/>
  <c r="E4879" i="63"/>
  <c r="B4880" i="63"/>
  <c r="C4880" i="63"/>
  <c r="D4880" i="63"/>
  <c r="E4880" i="63"/>
  <c r="B4881" i="63"/>
  <c r="C4881" i="63"/>
  <c r="D4881" i="63"/>
  <c r="E4881" i="63"/>
  <c r="B4882" i="63"/>
  <c r="C4882" i="63"/>
  <c r="D4882" i="63"/>
  <c r="E4882" i="63"/>
  <c r="B4883" i="63"/>
  <c r="C4883" i="63"/>
  <c r="D4883" i="63"/>
  <c r="E4883" i="63"/>
  <c r="B4884" i="63"/>
  <c r="C4884" i="63"/>
  <c r="D4884" i="63"/>
  <c r="E4884" i="63"/>
  <c r="B4885" i="63"/>
  <c r="C4885" i="63"/>
  <c r="D4885" i="63"/>
  <c r="E4885" i="63"/>
  <c r="B4886" i="63"/>
  <c r="C4886" i="63"/>
  <c r="D4886" i="63"/>
  <c r="E4886" i="63"/>
  <c r="B4887" i="63"/>
  <c r="C4887" i="63"/>
  <c r="D4887" i="63"/>
  <c r="E4887" i="63"/>
  <c r="B4888" i="63"/>
  <c r="C4888" i="63"/>
  <c r="D4888" i="63"/>
  <c r="E4888" i="63"/>
  <c r="B4889" i="63"/>
  <c r="C4889" i="63"/>
  <c r="D4889" i="63"/>
  <c r="E4889" i="63"/>
  <c r="B4890" i="63"/>
  <c r="C4890" i="63"/>
  <c r="D4890" i="63"/>
  <c r="E4890" i="63"/>
  <c r="B4891" i="63"/>
  <c r="C4891" i="63"/>
  <c r="D4891" i="63"/>
  <c r="E4891" i="63"/>
  <c r="B4892" i="63"/>
  <c r="C4892" i="63"/>
  <c r="D4892" i="63"/>
  <c r="E4892" i="63"/>
  <c r="B4893" i="63"/>
  <c r="C4893" i="63"/>
  <c r="D4893" i="63"/>
  <c r="E4893" i="63"/>
  <c r="B4894" i="63"/>
  <c r="C4894" i="63"/>
  <c r="D4894" i="63"/>
  <c r="E4894" i="63"/>
  <c r="B4895" i="63"/>
  <c r="C4895" i="63"/>
  <c r="D4895" i="63"/>
  <c r="E4895" i="63"/>
  <c r="B4896" i="63"/>
  <c r="C4896" i="63"/>
  <c r="D4896" i="63"/>
  <c r="E4896" i="63"/>
  <c r="B4897" i="63"/>
  <c r="C4897" i="63"/>
  <c r="D4897" i="63"/>
  <c r="E4897" i="63"/>
  <c r="B4898" i="63"/>
  <c r="C4898" i="63"/>
  <c r="D4898" i="63"/>
  <c r="E4898" i="63"/>
  <c r="B4899" i="63"/>
  <c r="C4899" i="63"/>
  <c r="D4899" i="63"/>
  <c r="E4899" i="63"/>
  <c r="B4900" i="63"/>
  <c r="C4900" i="63"/>
  <c r="D4900" i="63"/>
  <c r="E4900" i="63"/>
  <c r="B4901" i="63"/>
  <c r="C4901" i="63"/>
  <c r="D4901" i="63"/>
  <c r="E4901" i="63"/>
  <c r="B4902" i="63"/>
  <c r="C4902" i="63"/>
  <c r="D4902" i="63"/>
  <c r="E4902" i="63"/>
  <c r="B4903" i="63"/>
  <c r="C4903" i="63"/>
  <c r="D4903" i="63"/>
  <c r="E4903" i="63"/>
  <c r="B4904" i="63"/>
  <c r="C4904" i="63"/>
  <c r="D4904" i="63"/>
  <c r="E4904" i="63"/>
  <c r="B4905" i="63"/>
  <c r="C4905" i="63"/>
  <c r="D4905" i="63"/>
  <c r="E4905" i="63"/>
  <c r="B4906" i="63"/>
  <c r="C4906" i="63"/>
  <c r="D4906" i="63"/>
  <c r="E4906" i="63"/>
  <c r="B4907" i="63"/>
  <c r="C4907" i="63"/>
  <c r="D4907" i="63"/>
  <c r="E4907" i="63"/>
  <c r="B4908" i="63"/>
  <c r="C4908" i="63"/>
  <c r="D4908" i="63"/>
  <c r="E4908" i="63"/>
  <c r="B4909" i="63"/>
  <c r="C4909" i="63"/>
  <c r="D4909" i="63"/>
  <c r="E4909" i="63"/>
  <c r="B4910" i="63"/>
  <c r="C4910" i="63"/>
  <c r="D4910" i="63"/>
  <c r="E4910" i="63"/>
  <c r="B4911" i="63"/>
  <c r="C4911" i="63"/>
  <c r="D4911" i="63"/>
  <c r="E4911" i="63"/>
  <c r="B4912" i="63"/>
  <c r="C4912" i="63"/>
  <c r="D4912" i="63"/>
  <c r="E4912" i="63"/>
  <c r="B4913" i="63"/>
  <c r="C4913" i="63"/>
  <c r="D4913" i="63"/>
  <c r="E4913" i="63"/>
  <c r="B4914" i="63"/>
  <c r="C4914" i="63"/>
  <c r="D4914" i="63"/>
  <c r="E4914" i="63"/>
  <c r="B4915" i="63"/>
  <c r="C4915" i="63"/>
  <c r="D4915" i="63"/>
  <c r="E4915" i="63"/>
  <c r="B4916" i="63"/>
  <c r="C4916" i="63"/>
  <c r="D4916" i="63"/>
  <c r="E4916" i="63"/>
  <c r="B4917" i="63"/>
  <c r="C4917" i="63"/>
  <c r="D4917" i="63"/>
  <c r="E4917" i="63"/>
  <c r="B4918" i="63"/>
  <c r="C4918" i="63"/>
  <c r="D4918" i="63"/>
  <c r="E4918" i="63"/>
  <c r="B4919" i="63"/>
  <c r="C4919" i="63"/>
  <c r="D4919" i="63"/>
  <c r="E4919" i="63"/>
  <c r="B4920" i="63"/>
  <c r="C4920" i="63"/>
  <c r="D4920" i="63"/>
  <c r="E4920" i="63"/>
  <c r="B4921" i="63"/>
  <c r="C4921" i="63"/>
  <c r="D4921" i="63"/>
  <c r="E4921" i="63"/>
  <c r="B4922" i="63"/>
  <c r="C4922" i="63"/>
  <c r="D4922" i="63"/>
  <c r="E4922" i="63"/>
  <c r="B4923" i="63"/>
  <c r="C4923" i="63"/>
  <c r="D4923" i="63"/>
  <c r="E4923" i="63"/>
  <c r="B4924" i="63"/>
  <c r="C4924" i="63"/>
  <c r="D4924" i="63"/>
  <c r="E4924" i="63"/>
  <c r="B4925" i="63"/>
  <c r="C4925" i="63"/>
  <c r="D4925" i="63"/>
  <c r="E4925" i="63"/>
  <c r="B4926" i="63"/>
  <c r="C4926" i="63"/>
  <c r="D4926" i="63"/>
  <c r="E4926" i="63"/>
  <c r="B4927" i="63"/>
  <c r="C4927" i="63"/>
  <c r="D4927" i="63"/>
  <c r="E4927" i="63"/>
  <c r="B4928" i="63"/>
  <c r="C4928" i="63"/>
  <c r="D4928" i="63"/>
  <c r="E4928" i="63"/>
  <c r="B4929" i="63"/>
  <c r="C4929" i="63"/>
  <c r="D4929" i="63"/>
  <c r="E4929" i="63"/>
  <c r="B4930" i="63"/>
  <c r="C4930" i="63"/>
  <c r="D4930" i="63"/>
  <c r="E4930" i="63"/>
  <c r="B4931" i="63"/>
  <c r="C4931" i="63"/>
  <c r="D4931" i="63"/>
  <c r="E4931" i="63"/>
  <c r="B4932" i="63"/>
  <c r="C4932" i="63"/>
  <c r="D4932" i="63"/>
  <c r="E4932" i="63"/>
  <c r="B4933" i="63"/>
  <c r="C4933" i="63"/>
  <c r="D4933" i="63"/>
  <c r="E4933" i="63"/>
  <c r="B4934" i="63"/>
  <c r="C4934" i="63"/>
  <c r="D4934" i="63"/>
  <c r="E4934" i="63"/>
  <c r="B4935" i="63"/>
  <c r="C4935" i="63"/>
  <c r="D4935" i="63"/>
  <c r="E4935" i="63"/>
  <c r="B4936" i="63"/>
  <c r="C4936" i="63"/>
  <c r="D4936" i="63"/>
  <c r="E4936" i="63"/>
  <c r="B4937" i="63"/>
  <c r="C4937" i="63"/>
  <c r="D4937" i="63"/>
  <c r="E4937" i="63"/>
  <c r="B4938" i="63"/>
  <c r="C4938" i="63"/>
  <c r="D4938" i="63"/>
  <c r="E4938" i="63"/>
  <c r="B4939" i="63"/>
  <c r="C4939" i="63"/>
  <c r="D4939" i="63"/>
  <c r="E4939" i="63"/>
  <c r="B4940" i="63"/>
  <c r="C4940" i="63"/>
  <c r="D4940" i="63"/>
  <c r="E4940" i="63"/>
  <c r="B4941" i="63"/>
  <c r="C4941" i="63"/>
  <c r="D4941" i="63"/>
  <c r="E4941" i="63"/>
  <c r="B4942" i="63"/>
  <c r="C4942" i="63"/>
  <c r="D4942" i="63"/>
  <c r="E4942" i="63"/>
  <c r="B4943" i="63"/>
  <c r="C4943" i="63"/>
  <c r="D4943" i="63"/>
  <c r="E4943" i="63"/>
  <c r="B4944" i="63"/>
  <c r="C4944" i="63"/>
  <c r="D4944" i="63"/>
  <c r="E4944" i="63"/>
  <c r="B4945" i="63"/>
  <c r="C4945" i="63"/>
  <c r="D4945" i="63"/>
  <c r="E4945" i="63"/>
  <c r="B4946" i="63"/>
  <c r="C4946" i="63"/>
  <c r="D4946" i="63"/>
  <c r="E4946" i="63"/>
  <c r="B4947" i="63"/>
  <c r="C4947" i="63"/>
  <c r="D4947" i="63"/>
  <c r="E4947" i="63"/>
  <c r="B4948" i="63"/>
  <c r="C4948" i="63"/>
  <c r="D4948" i="63"/>
  <c r="E4948" i="63"/>
  <c r="B4949" i="63"/>
  <c r="C4949" i="63"/>
  <c r="D4949" i="63"/>
  <c r="E4949" i="63"/>
  <c r="B4950" i="63"/>
  <c r="C4950" i="63"/>
  <c r="D4950" i="63"/>
  <c r="E4950" i="63"/>
  <c r="B4951" i="63"/>
  <c r="C4951" i="63"/>
  <c r="D4951" i="63"/>
  <c r="E4951" i="63"/>
  <c r="B4952" i="63"/>
  <c r="C4952" i="63"/>
  <c r="D4952" i="63"/>
  <c r="E4952" i="63"/>
  <c r="B4953" i="63"/>
  <c r="C4953" i="63"/>
  <c r="D4953" i="63"/>
  <c r="E4953" i="63"/>
  <c r="B4954" i="63"/>
  <c r="C4954" i="63"/>
  <c r="D4954" i="63"/>
  <c r="E4954" i="63"/>
  <c r="B4955" i="63"/>
  <c r="C4955" i="63"/>
  <c r="D4955" i="63"/>
  <c r="E4955" i="63"/>
  <c r="B4956" i="63"/>
  <c r="C4956" i="63"/>
  <c r="D4956" i="63"/>
  <c r="E4956" i="63"/>
  <c r="B4957" i="63"/>
  <c r="C4957" i="63"/>
  <c r="D4957" i="63"/>
  <c r="E4957" i="63"/>
  <c r="B4958" i="63"/>
  <c r="C4958" i="63"/>
  <c r="D4958" i="63"/>
  <c r="E4958" i="63"/>
  <c r="B4959" i="63"/>
  <c r="C4959" i="63"/>
  <c r="D4959" i="63"/>
  <c r="E4959" i="63"/>
  <c r="B4960" i="63"/>
  <c r="C4960" i="63"/>
  <c r="D4960" i="63"/>
  <c r="E4960" i="63"/>
  <c r="B4961" i="63"/>
  <c r="C4961" i="63"/>
  <c r="D4961" i="63"/>
  <c r="E4961" i="63"/>
  <c r="B4962" i="63"/>
  <c r="C4962" i="63"/>
  <c r="D4962" i="63"/>
  <c r="E4962" i="63"/>
  <c r="B4963" i="63"/>
  <c r="C4963" i="63"/>
  <c r="D4963" i="63"/>
  <c r="E4963" i="63"/>
  <c r="B4964" i="63"/>
  <c r="C4964" i="63"/>
  <c r="D4964" i="63"/>
  <c r="E4964" i="63"/>
  <c r="B4965" i="63"/>
  <c r="C4965" i="63"/>
  <c r="D4965" i="63"/>
  <c r="E4965" i="63"/>
  <c r="B4966" i="63"/>
  <c r="C4966" i="63"/>
  <c r="D4966" i="63"/>
  <c r="E4966" i="63"/>
  <c r="B4967" i="63"/>
  <c r="C4967" i="63"/>
  <c r="D4967" i="63"/>
  <c r="E4967" i="63"/>
  <c r="B4968" i="63"/>
  <c r="C4968" i="63"/>
  <c r="D4968" i="63"/>
  <c r="E4968" i="63"/>
  <c r="B4969" i="63"/>
  <c r="C4969" i="63"/>
  <c r="D4969" i="63"/>
  <c r="E4969" i="63"/>
  <c r="B4970" i="63"/>
  <c r="C4970" i="63"/>
  <c r="D4970" i="63"/>
  <c r="E4970" i="63"/>
  <c r="B4971" i="63"/>
  <c r="C4971" i="63"/>
  <c r="D4971" i="63"/>
  <c r="E4971" i="63"/>
  <c r="B4972" i="63"/>
  <c r="C4972" i="63"/>
  <c r="D4972" i="63"/>
  <c r="E4972" i="63"/>
  <c r="B4973" i="63"/>
  <c r="C4973" i="63"/>
  <c r="D4973" i="63"/>
  <c r="E4973" i="63"/>
  <c r="B4974" i="63"/>
  <c r="C4974" i="63"/>
  <c r="D4974" i="63"/>
  <c r="E4974" i="63"/>
  <c r="B4975" i="63"/>
  <c r="C4975" i="63"/>
  <c r="D4975" i="63"/>
  <c r="E4975" i="63"/>
  <c r="B4976" i="63"/>
  <c r="C4976" i="63"/>
  <c r="D4976" i="63"/>
  <c r="E4976" i="63"/>
  <c r="B4977" i="63"/>
  <c r="C4977" i="63"/>
  <c r="D4977" i="63"/>
  <c r="E4977" i="63"/>
  <c r="B4978" i="63"/>
  <c r="C4978" i="63"/>
  <c r="D4978" i="63"/>
  <c r="E4978" i="63"/>
  <c r="B4979" i="63"/>
  <c r="C4979" i="63"/>
  <c r="D4979" i="63"/>
  <c r="E4979" i="63"/>
  <c r="B4980" i="63"/>
  <c r="C4980" i="63"/>
  <c r="D4980" i="63"/>
  <c r="E4980" i="63"/>
  <c r="B4981" i="63"/>
  <c r="C4981" i="63"/>
  <c r="D4981" i="63"/>
  <c r="E4981" i="63"/>
  <c r="B4982" i="63"/>
  <c r="C4982" i="63"/>
  <c r="D4982" i="63"/>
  <c r="E4982" i="63"/>
  <c r="B4983" i="63"/>
  <c r="C4983" i="63"/>
  <c r="D4983" i="63"/>
  <c r="E4983" i="63"/>
  <c r="B4984" i="63"/>
  <c r="C4984" i="63"/>
  <c r="D4984" i="63"/>
  <c r="E4984" i="63"/>
  <c r="B4985" i="63"/>
  <c r="C4985" i="63"/>
  <c r="D4985" i="63"/>
  <c r="E4985" i="63"/>
  <c r="B4986" i="63"/>
  <c r="C4986" i="63"/>
  <c r="D4986" i="63"/>
  <c r="E4986" i="63"/>
  <c r="B4987" i="63"/>
  <c r="C4987" i="63"/>
  <c r="D4987" i="63"/>
  <c r="E4987" i="63"/>
  <c r="B4988" i="63"/>
  <c r="C4988" i="63"/>
  <c r="D4988" i="63"/>
  <c r="E4988" i="63"/>
  <c r="B4989" i="63"/>
  <c r="C4989" i="63"/>
  <c r="D4989" i="63"/>
  <c r="E4989" i="63"/>
  <c r="B4990" i="63"/>
  <c r="C4990" i="63"/>
  <c r="D4990" i="63"/>
  <c r="E4990" i="63"/>
  <c r="B4991" i="63"/>
  <c r="C4991" i="63"/>
  <c r="D4991" i="63"/>
  <c r="E4991" i="63"/>
  <c r="B4992" i="63"/>
  <c r="C4992" i="63"/>
  <c r="D4992" i="63"/>
  <c r="E4992" i="63"/>
  <c r="B4993" i="63"/>
  <c r="C4993" i="63"/>
  <c r="D4993" i="63"/>
  <c r="E4993" i="63"/>
  <c r="B4994" i="63"/>
  <c r="C4994" i="63"/>
  <c r="D4994" i="63"/>
  <c r="E4994" i="63"/>
  <c r="B4995" i="63"/>
  <c r="C4995" i="63"/>
  <c r="D4995" i="63"/>
  <c r="E4995" i="63"/>
  <c r="B4996" i="63"/>
  <c r="C4996" i="63"/>
  <c r="D4996" i="63"/>
  <c r="E4996" i="63"/>
  <c r="B4997" i="63"/>
  <c r="C4997" i="63"/>
  <c r="D4997" i="63"/>
  <c r="E4997" i="63"/>
  <c r="B4998" i="63"/>
  <c r="C4998" i="63"/>
  <c r="D4998" i="63"/>
  <c r="E4998" i="63"/>
  <c r="B4999" i="63"/>
  <c r="C4999" i="63"/>
  <c r="D4999" i="63"/>
  <c r="E4999" i="63"/>
  <c r="B5000" i="63"/>
  <c r="C5000" i="63"/>
  <c r="D5000" i="63"/>
  <c r="E5000" i="63"/>
  <c r="B5001" i="63"/>
  <c r="C5001" i="63"/>
  <c r="D5001" i="63"/>
  <c r="E5001" i="63"/>
  <c r="B5002" i="63"/>
  <c r="C5002" i="63"/>
  <c r="D5002" i="63"/>
  <c r="E5002" i="63"/>
  <c r="B5003" i="63"/>
  <c r="C5003" i="63"/>
  <c r="D5003" i="63"/>
  <c r="E5003" i="63"/>
  <c r="B5004" i="63"/>
  <c r="C5004" i="63"/>
  <c r="D5004" i="63"/>
  <c r="E5004" i="63"/>
  <c r="B5005" i="63"/>
  <c r="C5005" i="63"/>
  <c r="D5005" i="63"/>
  <c r="E5005" i="63"/>
  <c r="B5006" i="63"/>
  <c r="C5006" i="63"/>
  <c r="D5006" i="63"/>
  <c r="E5006" i="63"/>
  <c r="B5007" i="63"/>
  <c r="C5007" i="63"/>
  <c r="D5007" i="63"/>
  <c r="E5007" i="63"/>
  <c r="B5008" i="63"/>
  <c r="C5008" i="63"/>
  <c r="D5008" i="63"/>
  <c r="E5008" i="63"/>
  <c r="B5009" i="63"/>
  <c r="C5009" i="63"/>
  <c r="D5009" i="63"/>
  <c r="E5009" i="63"/>
  <c r="B5010" i="63"/>
  <c r="C5010" i="63"/>
  <c r="D5010" i="63"/>
  <c r="E5010" i="63"/>
  <c r="B5011" i="63"/>
  <c r="C5011" i="63"/>
  <c r="D5011" i="63"/>
  <c r="E5011" i="63"/>
  <c r="B5012" i="63"/>
  <c r="C5012" i="63"/>
  <c r="D5012" i="63"/>
  <c r="E5012" i="63"/>
  <c r="B5013" i="63"/>
  <c r="C5013" i="63"/>
  <c r="D5013" i="63"/>
  <c r="E5013" i="63"/>
  <c r="B5014" i="63"/>
  <c r="C5014" i="63"/>
  <c r="D5014" i="63"/>
  <c r="E5014" i="63"/>
  <c r="B5015" i="63"/>
  <c r="C5015" i="63"/>
  <c r="D5015" i="63"/>
  <c r="E5015" i="63"/>
  <c r="B5016" i="63"/>
  <c r="C5016" i="63"/>
  <c r="D5016" i="63"/>
  <c r="E5016" i="63"/>
  <c r="B5017" i="63"/>
  <c r="C5017" i="63"/>
  <c r="D5017" i="63"/>
  <c r="E5017" i="63"/>
  <c r="B5018" i="63"/>
  <c r="C5018" i="63"/>
  <c r="D5018" i="63"/>
  <c r="E5018" i="63"/>
  <c r="B5019" i="63"/>
  <c r="C5019" i="63"/>
  <c r="D5019" i="63"/>
  <c r="E5019" i="63"/>
  <c r="B5020" i="63"/>
  <c r="C5020" i="63"/>
  <c r="D5020" i="63"/>
  <c r="E5020" i="63"/>
  <c r="B5021" i="63"/>
  <c r="C5021" i="63"/>
  <c r="D5021" i="63"/>
  <c r="E5021" i="63"/>
  <c r="B5022" i="63"/>
  <c r="C5022" i="63"/>
  <c r="D5022" i="63"/>
  <c r="E5022" i="63"/>
  <c r="B5023" i="63"/>
  <c r="C5023" i="63"/>
  <c r="D5023" i="63"/>
  <c r="E5023" i="63"/>
  <c r="B5024" i="63"/>
  <c r="C5024" i="63"/>
  <c r="D5024" i="63"/>
  <c r="E5024" i="63"/>
  <c r="B5025" i="63"/>
  <c r="C5025" i="63"/>
  <c r="D5025" i="63"/>
  <c r="E5025" i="63"/>
  <c r="B5026" i="63"/>
  <c r="C5026" i="63"/>
  <c r="D5026" i="63"/>
  <c r="E5026" i="63"/>
  <c r="B5027" i="63"/>
  <c r="C5027" i="63"/>
  <c r="D5027" i="63"/>
  <c r="E5027" i="63"/>
  <c r="B5028" i="63"/>
  <c r="C5028" i="63"/>
  <c r="D5028" i="63"/>
  <c r="E5028" i="63"/>
  <c r="B5029" i="63"/>
  <c r="C5029" i="63"/>
  <c r="D5029" i="63"/>
  <c r="E5029" i="63"/>
  <c r="B5030" i="63"/>
  <c r="C5030" i="63"/>
  <c r="D5030" i="63"/>
  <c r="E5030" i="63"/>
  <c r="B5031" i="63"/>
  <c r="C5031" i="63"/>
  <c r="D5031" i="63"/>
  <c r="E5031" i="63"/>
  <c r="B5032" i="63"/>
  <c r="C5032" i="63"/>
  <c r="D5032" i="63"/>
  <c r="E5032" i="63"/>
  <c r="B5033" i="63"/>
  <c r="C5033" i="63"/>
  <c r="D5033" i="63"/>
  <c r="E5033" i="63"/>
  <c r="B5034" i="63"/>
  <c r="C5034" i="63"/>
  <c r="D5034" i="63"/>
  <c r="E5034" i="63"/>
  <c r="B5035" i="63"/>
  <c r="C5035" i="63"/>
  <c r="D5035" i="63"/>
  <c r="E5035" i="63"/>
  <c r="B5036" i="63"/>
  <c r="C5036" i="63"/>
  <c r="D5036" i="63"/>
  <c r="E5036" i="63"/>
  <c r="B5037" i="63"/>
  <c r="C5037" i="63"/>
  <c r="D5037" i="63"/>
  <c r="E5037" i="63"/>
  <c r="B5038" i="63"/>
  <c r="C5038" i="63"/>
  <c r="D5038" i="63"/>
  <c r="E5038" i="63"/>
  <c r="B5039" i="63"/>
  <c r="C5039" i="63"/>
  <c r="D5039" i="63"/>
  <c r="E5039" i="63"/>
  <c r="B5040" i="63"/>
  <c r="C5040" i="63"/>
  <c r="D5040" i="63"/>
  <c r="E5040" i="63"/>
  <c r="B5041" i="63"/>
  <c r="C5041" i="63"/>
  <c r="D5041" i="63"/>
  <c r="E5041" i="63"/>
  <c r="B5042" i="63"/>
  <c r="C5042" i="63"/>
  <c r="D5042" i="63"/>
  <c r="E5042" i="63"/>
  <c r="B5043" i="63"/>
  <c r="C5043" i="63"/>
  <c r="D5043" i="63"/>
  <c r="E5043" i="63"/>
  <c r="B5044" i="63"/>
  <c r="C5044" i="63"/>
  <c r="D5044" i="63"/>
  <c r="E5044" i="63"/>
  <c r="B5045" i="63"/>
  <c r="C5045" i="63"/>
  <c r="D5045" i="63"/>
  <c r="E5045" i="63"/>
  <c r="B5046" i="63"/>
  <c r="C5046" i="63"/>
  <c r="D5046" i="63"/>
  <c r="E5046" i="63"/>
  <c r="B5047" i="63"/>
  <c r="C5047" i="63"/>
  <c r="D5047" i="63"/>
  <c r="E5047" i="63"/>
  <c r="B5048" i="63"/>
  <c r="C5048" i="63"/>
  <c r="D5048" i="63"/>
  <c r="E5048" i="63"/>
  <c r="B5049" i="63"/>
  <c r="C5049" i="63"/>
  <c r="D5049" i="63"/>
  <c r="E5049" i="63"/>
  <c r="B5050" i="63"/>
  <c r="C5050" i="63"/>
  <c r="D5050" i="63"/>
  <c r="E5050" i="63"/>
  <c r="B5051" i="63"/>
  <c r="C5051" i="63"/>
  <c r="D5051" i="63"/>
  <c r="E5051" i="63"/>
  <c r="B5052" i="63"/>
  <c r="C5052" i="63"/>
  <c r="D5052" i="63"/>
  <c r="E5052" i="63"/>
  <c r="B5053" i="63"/>
  <c r="C5053" i="63"/>
  <c r="D5053" i="63"/>
  <c r="E5053" i="63"/>
  <c r="B5054" i="63"/>
  <c r="C5054" i="63"/>
  <c r="D5054" i="63"/>
  <c r="E5054" i="63"/>
  <c r="B5055" i="63"/>
  <c r="C5055" i="63"/>
  <c r="D5055" i="63"/>
  <c r="E5055" i="63"/>
  <c r="B5056" i="63"/>
  <c r="C5056" i="63"/>
  <c r="D5056" i="63"/>
  <c r="E5056" i="63"/>
  <c r="B5057" i="63"/>
  <c r="C5057" i="63"/>
  <c r="D5057" i="63"/>
  <c r="E5057" i="63"/>
  <c r="B5058" i="63"/>
  <c r="C5058" i="63"/>
  <c r="D5058" i="63"/>
  <c r="E5058" i="63"/>
  <c r="B5059" i="63"/>
  <c r="C5059" i="63"/>
  <c r="D5059" i="63"/>
  <c r="E5059" i="63"/>
  <c r="B5060" i="63"/>
  <c r="C5060" i="63"/>
  <c r="D5060" i="63"/>
  <c r="E5060" i="63"/>
  <c r="B5061" i="63"/>
  <c r="C5061" i="63"/>
  <c r="D5061" i="63"/>
  <c r="E5061" i="63"/>
  <c r="B5062" i="63"/>
  <c r="C5062" i="63"/>
  <c r="D5062" i="63"/>
  <c r="E5062" i="63"/>
  <c r="B5063" i="63"/>
  <c r="C5063" i="63"/>
  <c r="D5063" i="63"/>
  <c r="E5063" i="63"/>
  <c r="B5064" i="63"/>
  <c r="C5064" i="63"/>
  <c r="D5064" i="63"/>
  <c r="E5064" i="63"/>
  <c r="B5065" i="63"/>
  <c r="C5065" i="63"/>
  <c r="D5065" i="63"/>
  <c r="E5065" i="63"/>
  <c r="B5066" i="63"/>
  <c r="C5066" i="63"/>
  <c r="D5066" i="63"/>
  <c r="E5066" i="63"/>
  <c r="B5067" i="63"/>
  <c r="C5067" i="63"/>
  <c r="D5067" i="63"/>
  <c r="E5067" i="63"/>
  <c r="B5068" i="63"/>
  <c r="C5068" i="63"/>
  <c r="D5068" i="63"/>
  <c r="E5068" i="63"/>
  <c r="B5069" i="63"/>
  <c r="C5069" i="63"/>
  <c r="D5069" i="63"/>
  <c r="E5069" i="63"/>
  <c r="B5070" i="63"/>
  <c r="C5070" i="63"/>
  <c r="D5070" i="63"/>
  <c r="E5070" i="63"/>
  <c r="B5071" i="63"/>
  <c r="C5071" i="63"/>
  <c r="D5071" i="63"/>
  <c r="E5071" i="63"/>
  <c r="B5072" i="63"/>
  <c r="C5072" i="63"/>
  <c r="D5072" i="63"/>
  <c r="E5072" i="63"/>
  <c r="B5073" i="63"/>
  <c r="C5073" i="63"/>
  <c r="D5073" i="63"/>
  <c r="E5073" i="63"/>
  <c r="B5074" i="63"/>
  <c r="C5074" i="63"/>
  <c r="D5074" i="63"/>
  <c r="E5074" i="63"/>
  <c r="B5075" i="63"/>
  <c r="C5075" i="63"/>
  <c r="D5075" i="63"/>
  <c r="E5075" i="63"/>
  <c r="B5076" i="63"/>
  <c r="C5076" i="63"/>
  <c r="D5076" i="63"/>
  <c r="E5076" i="63"/>
  <c r="B5077" i="63"/>
  <c r="C5077" i="63"/>
  <c r="D5077" i="63"/>
  <c r="E5077" i="63"/>
  <c r="B5078" i="63"/>
  <c r="C5078" i="63"/>
  <c r="D5078" i="63"/>
  <c r="E5078" i="63"/>
  <c r="B5079" i="63"/>
  <c r="C5079" i="63"/>
  <c r="D5079" i="63"/>
  <c r="E5079" i="63"/>
  <c r="B5080" i="63"/>
  <c r="C5080" i="63"/>
  <c r="D5080" i="63"/>
  <c r="E5080" i="63"/>
  <c r="B5081" i="63"/>
  <c r="C5081" i="63"/>
  <c r="D5081" i="63"/>
  <c r="E5081" i="63"/>
  <c r="B5082" i="63"/>
  <c r="C5082" i="63"/>
  <c r="D5082" i="63"/>
  <c r="E5082" i="63"/>
  <c r="B5083" i="63"/>
  <c r="C5083" i="63"/>
  <c r="D5083" i="63"/>
  <c r="E5083" i="63"/>
  <c r="B5084" i="63"/>
  <c r="C5084" i="63"/>
  <c r="D5084" i="63"/>
  <c r="E5084" i="63"/>
  <c r="B5085" i="63"/>
  <c r="C5085" i="63"/>
  <c r="D5085" i="63"/>
  <c r="E5085" i="63"/>
  <c r="B5086" i="63"/>
  <c r="C5086" i="63"/>
  <c r="D5086" i="63"/>
  <c r="E5086" i="63"/>
  <c r="B5087" i="63"/>
  <c r="C5087" i="63"/>
  <c r="D5087" i="63"/>
  <c r="E5087" i="63"/>
  <c r="B5088" i="63"/>
  <c r="C5088" i="63"/>
  <c r="D5088" i="63"/>
  <c r="E5088" i="63"/>
  <c r="B5089" i="63"/>
  <c r="C5089" i="63"/>
  <c r="D5089" i="63"/>
  <c r="E5089" i="63"/>
  <c r="B5090" i="63"/>
  <c r="C5090" i="63"/>
  <c r="D5090" i="63"/>
  <c r="E5090" i="63"/>
  <c r="B5091" i="63"/>
  <c r="C5091" i="63"/>
  <c r="D5091" i="63"/>
  <c r="E5091" i="63"/>
  <c r="B5092" i="63"/>
  <c r="C5092" i="63"/>
  <c r="D5092" i="63"/>
  <c r="E5092" i="63"/>
  <c r="B5093" i="63"/>
  <c r="C5093" i="63"/>
  <c r="D5093" i="63"/>
  <c r="E5093" i="63"/>
  <c r="B5094" i="63"/>
  <c r="C5094" i="63"/>
  <c r="D5094" i="63"/>
  <c r="E5094" i="63"/>
  <c r="B5095" i="63"/>
  <c r="C5095" i="63"/>
  <c r="D5095" i="63"/>
  <c r="E5095" i="63"/>
  <c r="B5096" i="63"/>
  <c r="C5096" i="63"/>
  <c r="D5096" i="63"/>
  <c r="E5096" i="63"/>
  <c r="B5097" i="63"/>
  <c r="C5097" i="63"/>
  <c r="D5097" i="63"/>
  <c r="E5097" i="63"/>
  <c r="B5098" i="63"/>
  <c r="C5098" i="63"/>
  <c r="D5098" i="63"/>
  <c r="E5098" i="63"/>
  <c r="B5099" i="63"/>
  <c r="C5099" i="63"/>
  <c r="D5099" i="63"/>
  <c r="E5099" i="63"/>
  <c r="B5100" i="63"/>
  <c r="C5100" i="63"/>
  <c r="D5100" i="63"/>
  <c r="E5100" i="63"/>
  <c r="B5101" i="63"/>
  <c r="C5101" i="63"/>
  <c r="D5101" i="63"/>
  <c r="E5101" i="63"/>
  <c r="B5102" i="63"/>
  <c r="C5102" i="63"/>
  <c r="D5102" i="63"/>
  <c r="E5102" i="63"/>
  <c r="B5103" i="63"/>
  <c r="C5103" i="63"/>
  <c r="D5103" i="63"/>
  <c r="E5103" i="63"/>
  <c r="B5104" i="63"/>
  <c r="C5104" i="63"/>
  <c r="D5104" i="63"/>
  <c r="E5104" i="63"/>
  <c r="B5105" i="63"/>
  <c r="C5105" i="63"/>
  <c r="D5105" i="63"/>
  <c r="E5105" i="63"/>
  <c r="B5106" i="63"/>
  <c r="C5106" i="63"/>
  <c r="D5106" i="63"/>
  <c r="E5106" i="63"/>
  <c r="B5107" i="63"/>
  <c r="C5107" i="63"/>
  <c r="D5107" i="63"/>
  <c r="E5107" i="63"/>
  <c r="B5108" i="63"/>
  <c r="C5108" i="63"/>
  <c r="D5108" i="63"/>
  <c r="E5108" i="63"/>
  <c r="B5109" i="63"/>
  <c r="C5109" i="63"/>
  <c r="D5109" i="63"/>
  <c r="E5109" i="63"/>
  <c r="B5110" i="63"/>
  <c r="C5110" i="63"/>
  <c r="D5110" i="63"/>
  <c r="E5110" i="63"/>
  <c r="B5111" i="63"/>
  <c r="C5111" i="63"/>
  <c r="D5111" i="63"/>
  <c r="E5111" i="63"/>
  <c r="B5112" i="63"/>
  <c r="C5112" i="63"/>
  <c r="D5112" i="63"/>
  <c r="E5112" i="63"/>
  <c r="B5113" i="63"/>
  <c r="C5113" i="63"/>
  <c r="D5113" i="63"/>
  <c r="E5113" i="63"/>
  <c r="B5114" i="63"/>
  <c r="C5114" i="63"/>
  <c r="D5114" i="63"/>
  <c r="E5114" i="63"/>
  <c r="B5115" i="63"/>
  <c r="C5115" i="63"/>
  <c r="D5115" i="63"/>
  <c r="E5115" i="63"/>
  <c r="B5116" i="63"/>
  <c r="C5116" i="63"/>
  <c r="D5116" i="63"/>
  <c r="E5116" i="63"/>
  <c r="B5117" i="63"/>
  <c r="C5117" i="63"/>
  <c r="D5117" i="63"/>
  <c r="E5117" i="63"/>
  <c r="B5118" i="63"/>
  <c r="C5118" i="63"/>
  <c r="D5118" i="63"/>
  <c r="E5118" i="63"/>
  <c r="B5119" i="63"/>
  <c r="C5119" i="63"/>
  <c r="D5119" i="63"/>
  <c r="E5119" i="63"/>
  <c r="B5120" i="63"/>
  <c r="C5120" i="63"/>
  <c r="D5120" i="63"/>
  <c r="E5120" i="63"/>
  <c r="B5121" i="63"/>
  <c r="C5121" i="63"/>
  <c r="D5121" i="63"/>
  <c r="E5121" i="63"/>
  <c r="B5122" i="63"/>
  <c r="C5122" i="63"/>
  <c r="D5122" i="63"/>
  <c r="E5122" i="63"/>
  <c r="B5123" i="63"/>
  <c r="C5123" i="63"/>
  <c r="D5123" i="63"/>
  <c r="E5123" i="63"/>
  <c r="B5124" i="63"/>
  <c r="C5124" i="63"/>
  <c r="D5124" i="63"/>
  <c r="E5124" i="63"/>
  <c r="B5125" i="63"/>
  <c r="C5125" i="63"/>
  <c r="D5125" i="63"/>
  <c r="E5125" i="63"/>
  <c r="B5126" i="63"/>
  <c r="C5126" i="63"/>
  <c r="D5126" i="63"/>
  <c r="E5126" i="63"/>
  <c r="B5127" i="63"/>
  <c r="C5127" i="63"/>
  <c r="D5127" i="63"/>
  <c r="E5127" i="63"/>
  <c r="B5128" i="63"/>
  <c r="C5128" i="63"/>
  <c r="D5128" i="63"/>
  <c r="E5128" i="63"/>
  <c r="B5129" i="63"/>
  <c r="C5129" i="63"/>
  <c r="D5129" i="63"/>
  <c r="E5129" i="63"/>
  <c r="B5130" i="63"/>
  <c r="C5130" i="63"/>
  <c r="D5130" i="63"/>
  <c r="E5130" i="63"/>
  <c r="B5131" i="63"/>
  <c r="C5131" i="63"/>
  <c r="D5131" i="63"/>
  <c r="E5131" i="63"/>
  <c r="B5132" i="63"/>
  <c r="C5132" i="63"/>
  <c r="D5132" i="63"/>
  <c r="E5132" i="63"/>
  <c r="B5133" i="63"/>
  <c r="C5133" i="63"/>
  <c r="D5133" i="63"/>
  <c r="E5133" i="63"/>
  <c r="B5134" i="63"/>
  <c r="C5134" i="63"/>
  <c r="D5134" i="63"/>
  <c r="E5134" i="63"/>
  <c r="B5135" i="63"/>
  <c r="C5135" i="63"/>
  <c r="D5135" i="63"/>
  <c r="E5135" i="63"/>
  <c r="B5136" i="63"/>
  <c r="C5136" i="63"/>
  <c r="D5136" i="63"/>
  <c r="E5136" i="63"/>
  <c r="B5137" i="63"/>
  <c r="C5137" i="63"/>
  <c r="D5137" i="63"/>
  <c r="E5137" i="63"/>
  <c r="B5138" i="63"/>
  <c r="C5138" i="63"/>
  <c r="D5138" i="63"/>
  <c r="E5138" i="63"/>
  <c r="B5139" i="63"/>
  <c r="C5139" i="63"/>
  <c r="D5139" i="63"/>
  <c r="E5139" i="63"/>
  <c r="B5140" i="63"/>
  <c r="C5140" i="63"/>
  <c r="D5140" i="63"/>
  <c r="E5140" i="63"/>
  <c r="B5141" i="63"/>
  <c r="C5141" i="63"/>
  <c r="D5141" i="63"/>
  <c r="E5141" i="63"/>
  <c r="B5142" i="63"/>
  <c r="C5142" i="63"/>
  <c r="D5142" i="63"/>
  <c r="E5142" i="63"/>
  <c r="B5143" i="63"/>
  <c r="C5143" i="63"/>
  <c r="D5143" i="63"/>
  <c r="E5143" i="63"/>
  <c r="B5144" i="63"/>
  <c r="C5144" i="63"/>
  <c r="D5144" i="63"/>
  <c r="E5144" i="63"/>
  <c r="B5145" i="63"/>
  <c r="C5145" i="63"/>
  <c r="D5145" i="63"/>
  <c r="E5145" i="63"/>
  <c r="B5146" i="63"/>
  <c r="C5146" i="63"/>
  <c r="D5146" i="63"/>
  <c r="E5146" i="63"/>
  <c r="B5147" i="63"/>
  <c r="C5147" i="63"/>
  <c r="D5147" i="63"/>
  <c r="E5147" i="63"/>
  <c r="B5148" i="63"/>
  <c r="C5148" i="63"/>
  <c r="D5148" i="63"/>
  <c r="E5148" i="63"/>
  <c r="B5149" i="63"/>
  <c r="C5149" i="63"/>
  <c r="D5149" i="63"/>
  <c r="E5149" i="63"/>
  <c r="B5150" i="63"/>
  <c r="C5150" i="63"/>
  <c r="D5150" i="63"/>
  <c r="E5150" i="63"/>
  <c r="B5151" i="63"/>
  <c r="C5151" i="63"/>
  <c r="D5151" i="63"/>
  <c r="E5151" i="63"/>
  <c r="B5152" i="63"/>
  <c r="C5152" i="63"/>
  <c r="D5152" i="63"/>
  <c r="E5152" i="63"/>
  <c r="B5153" i="63"/>
  <c r="C5153" i="63"/>
  <c r="D5153" i="63"/>
  <c r="E5153" i="63"/>
  <c r="B5154" i="63"/>
  <c r="C5154" i="63"/>
  <c r="D5154" i="63"/>
  <c r="E5154" i="63"/>
  <c r="B5155" i="63"/>
  <c r="C5155" i="63"/>
  <c r="D5155" i="63"/>
  <c r="E5155" i="63"/>
  <c r="B5156" i="63"/>
  <c r="C5156" i="63"/>
  <c r="D5156" i="63"/>
  <c r="E5156" i="63"/>
  <c r="B5157" i="63"/>
  <c r="C5157" i="63"/>
  <c r="D5157" i="63"/>
  <c r="E5157" i="63"/>
  <c r="B5158" i="63"/>
  <c r="C5158" i="63"/>
  <c r="D5158" i="63"/>
  <c r="E5158" i="63"/>
  <c r="B5159" i="63"/>
  <c r="C5159" i="63"/>
  <c r="D5159" i="63"/>
  <c r="E5159" i="63"/>
  <c r="B5160" i="63"/>
  <c r="C5160" i="63"/>
  <c r="D5160" i="63"/>
  <c r="E5160" i="63"/>
  <c r="B5161" i="63"/>
  <c r="C5161" i="63"/>
  <c r="D5161" i="63"/>
  <c r="E5161" i="63"/>
  <c r="B5162" i="63"/>
  <c r="C5162" i="63"/>
  <c r="D5162" i="63"/>
  <c r="E5162" i="63"/>
  <c r="B5163" i="63"/>
  <c r="C5163" i="63"/>
  <c r="D5163" i="63"/>
  <c r="E5163" i="63"/>
  <c r="B5164" i="63"/>
  <c r="C5164" i="63"/>
  <c r="D5164" i="63"/>
  <c r="E5164" i="63"/>
  <c r="B5165" i="63"/>
  <c r="C5165" i="63"/>
  <c r="D5165" i="63"/>
  <c r="E5165" i="63"/>
  <c r="B5166" i="63"/>
  <c r="C5166" i="63"/>
  <c r="D5166" i="63"/>
  <c r="E5166" i="63"/>
  <c r="B5167" i="63"/>
  <c r="C5167" i="63"/>
  <c r="D5167" i="63"/>
  <c r="E5167" i="63"/>
  <c r="B5168" i="63"/>
  <c r="C5168" i="63"/>
  <c r="D5168" i="63"/>
  <c r="E5168" i="63"/>
  <c r="B5169" i="63"/>
  <c r="C5169" i="63"/>
  <c r="D5169" i="63"/>
  <c r="E5169" i="63"/>
  <c r="B5170" i="63"/>
  <c r="C5170" i="63"/>
  <c r="D5170" i="63"/>
  <c r="E5170" i="63"/>
  <c r="B5171" i="63"/>
  <c r="C5171" i="63"/>
  <c r="D5171" i="63"/>
  <c r="E5171" i="63"/>
  <c r="B5172" i="63"/>
  <c r="C5172" i="63"/>
  <c r="D5172" i="63"/>
  <c r="E5172" i="63"/>
  <c r="B5173" i="63"/>
  <c r="C5173" i="63"/>
  <c r="D5173" i="63"/>
  <c r="E5173" i="63"/>
  <c r="B5174" i="63"/>
  <c r="C5174" i="63"/>
  <c r="D5174" i="63"/>
  <c r="E5174" i="63"/>
  <c r="B5175" i="63"/>
  <c r="C5175" i="63"/>
  <c r="D5175" i="63"/>
  <c r="E5175" i="63"/>
  <c r="B5176" i="63"/>
  <c r="C5176" i="63"/>
  <c r="D5176" i="63"/>
  <c r="E5176" i="63"/>
  <c r="B5177" i="63"/>
  <c r="C5177" i="63"/>
  <c r="D5177" i="63"/>
  <c r="E5177" i="63"/>
  <c r="B5178" i="63"/>
  <c r="C5178" i="63"/>
  <c r="D5178" i="63"/>
  <c r="E5178" i="63"/>
  <c r="B5179" i="63"/>
  <c r="C5179" i="63"/>
  <c r="D5179" i="63"/>
  <c r="E5179" i="63"/>
  <c r="B5180" i="63"/>
  <c r="C5180" i="63"/>
  <c r="D5180" i="63"/>
  <c r="E5180" i="63"/>
  <c r="B5181" i="63"/>
  <c r="C5181" i="63"/>
  <c r="D5181" i="63"/>
  <c r="E5181" i="63"/>
  <c r="B5182" i="63"/>
  <c r="C5182" i="63"/>
  <c r="D5182" i="63"/>
  <c r="E5182" i="63"/>
  <c r="B5183" i="63"/>
  <c r="C5183" i="63"/>
  <c r="D5183" i="63"/>
  <c r="E5183" i="63"/>
  <c r="B5184" i="63"/>
  <c r="C5184" i="63"/>
  <c r="D5184" i="63"/>
  <c r="E5184" i="63"/>
  <c r="B5185" i="63"/>
  <c r="C5185" i="63"/>
  <c r="D5185" i="63"/>
  <c r="E5185" i="63"/>
  <c r="B5186" i="63"/>
  <c r="C5186" i="63"/>
  <c r="D5186" i="63"/>
  <c r="E5186" i="63"/>
  <c r="B5187" i="63"/>
  <c r="C5187" i="63"/>
  <c r="D5187" i="63"/>
  <c r="E5187" i="63"/>
  <c r="B5188" i="63"/>
  <c r="C5188" i="63"/>
  <c r="D5188" i="63"/>
  <c r="E5188" i="63"/>
  <c r="B5189" i="63"/>
  <c r="C5189" i="63"/>
  <c r="D5189" i="63"/>
  <c r="E5189" i="63"/>
  <c r="B5190" i="63"/>
  <c r="C5190" i="63"/>
  <c r="D5190" i="63"/>
  <c r="E5190" i="63"/>
  <c r="B5191" i="63"/>
  <c r="C5191" i="63"/>
  <c r="D5191" i="63"/>
  <c r="E5191" i="63"/>
  <c r="B5192" i="63"/>
  <c r="C5192" i="63"/>
  <c r="D5192" i="63"/>
  <c r="E5192" i="63"/>
  <c r="B5193" i="63"/>
  <c r="C5193" i="63"/>
  <c r="D5193" i="63"/>
  <c r="E5193" i="63"/>
  <c r="B5194" i="63"/>
  <c r="C5194" i="63"/>
  <c r="D5194" i="63"/>
  <c r="E5194" i="63"/>
  <c r="B5195" i="63"/>
  <c r="C5195" i="63"/>
  <c r="D5195" i="63"/>
  <c r="E5195" i="63"/>
  <c r="B5196" i="63"/>
  <c r="C5196" i="63"/>
  <c r="D5196" i="63"/>
  <c r="E5196" i="63"/>
  <c r="B5197" i="63"/>
  <c r="C5197" i="63"/>
  <c r="D5197" i="63"/>
  <c r="E5197" i="63"/>
  <c r="B5198" i="63"/>
  <c r="C5198" i="63"/>
  <c r="D5198" i="63"/>
  <c r="E5198" i="63"/>
  <c r="B5199" i="63"/>
  <c r="C5199" i="63"/>
  <c r="D5199" i="63"/>
  <c r="E5199" i="63"/>
  <c r="B5200" i="63"/>
  <c r="C5200" i="63"/>
  <c r="D5200" i="63"/>
  <c r="E5200" i="63"/>
  <c r="B5201" i="63"/>
  <c r="C5201" i="63"/>
  <c r="D5201" i="63"/>
  <c r="E5201" i="63"/>
  <c r="B5202" i="63"/>
  <c r="C5202" i="63"/>
  <c r="D5202" i="63"/>
  <c r="E5202" i="63"/>
  <c r="B5203" i="63"/>
  <c r="C5203" i="63"/>
  <c r="D5203" i="63"/>
  <c r="E5203" i="63"/>
  <c r="B5204" i="63"/>
  <c r="C5204" i="63"/>
  <c r="D5204" i="63"/>
  <c r="E5204" i="63"/>
  <c r="B5205" i="63"/>
  <c r="C5205" i="63"/>
  <c r="D5205" i="63"/>
  <c r="E5205" i="63"/>
  <c r="B5206" i="63"/>
  <c r="C5206" i="63"/>
  <c r="D5206" i="63"/>
  <c r="E5206" i="63"/>
  <c r="B5207" i="63"/>
  <c r="C5207" i="63"/>
  <c r="D5207" i="63"/>
  <c r="E5207" i="63"/>
  <c r="B5208" i="63"/>
  <c r="C5208" i="63"/>
  <c r="D5208" i="63"/>
  <c r="E5208" i="63"/>
  <c r="B5209" i="63"/>
  <c r="C5209" i="63"/>
  <c r="D5209" i="63"/>
  <c r="E5209" i="63"/>
  <c r="B5210" i="63"/>
  <c r="C5210" i="63"/>
  <c r="D5210" i="63"/>
  <c r="E5210" i="63"/>
  <c r="B5211" i="63"/>
  <c r="C5211" i="63"/>
  <c r="D5211" i="63"/>
  <c r="E5211" i="63"/>
  <c r="B5212" i="63"/>
  <c r="C5212" i="63"/>
  <c r="D5212" i="63"/>
  <c r="E5212" i="63"/>
  <c r="B5213" i="63"/>
  <c r="C5213" i="63"/>
  <c r="D5213" i="63"/>
  <c r="E5213" i="63"/>
  <c r="B5214" i="63"/>
  <c r="C5214" i="63"/>
  <c r="D5214" i="63"/>
  <c r="E5214" i="63"/>
  <c r="B5215" i="63"/>
  <c r="C5215" i="63"/>
  <c r="D5215" i="63"/>
  <c r="E5215" i="63"/>
  <c r="B5216" i="63"/>
  <c r="C5216" i="63"/>
  <c r="D5216" i="63"/>
  <c r="E5216" i="63"/>
  <c r="B5217" i="63"/>
  <c r="C5217" i="63"/>
  <c r="D5217" i="63"/>
  <c r="E5217" i="63"/>
  <c r="B5218" i="63"/>
  <c r="C5218" i="63"/>
  <c r="D5218" i="63"/>
  <c r="E5218" i="63"/>
  <c r="B5219" i="63"/>
  <c r="C5219" i="63"/>
  <c r="D5219" i="63"/>
  <c r="E5219" i="63"/>
  <c r="B5220" i="63"/>
  <c r="C5220" i="63"/>
  <c r="D5220" i="63"/>
  <c r="E5220" i="63"/>
  <c r="B5221" i="63"/>
  <c r="C5221" i="63"/>
  <c r="D5221" i="63"/>
  <c r="E5221" i="63"/>
  <c r="B5222" i="63"/>
  <c r="C5222" i="63"/>
  <c r="D5222" i="63"/>
  <c r="E5222" i="63"/>
  <c r="B5223" i="63"/>
  <c r="C5223" i="63"/>
  <c r="D5223" i="63"/>
  <c r="E5223" i="63"/>
  <c r="B5224" i="63"/>
  <c r="C5224" i="63"/>
  <c r="D5224" i="63"/>
  <c r="E5224" i="63"/>
  <c r="B5225" i="63"/>
  <c r="C5225" i="63"/>
  <c r="D5225" i="63"/>
  <c r="E5225" i="63"/>
  <c r="B5226" i="63"/>
  <c r="C5226" i="63"/>
  <c r="D5226" i="63"/>
  <c r="E5226" i="63"/>
  <c r="B5227" i="63"/>
  <c r="C5227" i="63"/>
  <c r="D5227" i="63"/>
  <c r="E5227" i="63"/>
  <c r="B5228" i="63"/>
  <c r="C5228" i="63"/>
  <c r="D5228" i="63"/>
  <c r="E5228" i="63"/>
  <c r="B5229" i="63"/>
  <c r="C5229" i="63"/>
  <c r="D5229" i="63"/>
  <c r="E5229" i="63"/>
  <c r="B5230" i="63"/>
  <c r="C5230" i="63"/>
  <c r="D5230" i="63"/>
  <c r="E5230" i="63"/>
  <c r="B5231" i="63"/>
  <c r="C5231" i="63"/>
  <c r="D5231" i="63"/>
  <c r="E5231" i="63"/>
  <c r="B5232" i="63"/>
  <c r="C5232" i="63"/>
  <c r="D5232" i="63"/>
  <c r="E5232" i="63"/>
  <c r="B5233" i="63"/>
  <c r="C5233" i="63"/>
  <c r="D5233" i="63"/>
  <c r="E5233" i="63"/>
  <c r="B5234" i="63"/>
  <c r="C5234" i="63"/>
  <c r="D5234" i="63"/>
  <c r="E5234" i="63"/>
  <c r="B5235" i="63"/>
  <c r="C5235" i="63"/>
  <c r="D5235" i="63"/>
  <c r="E5235" i="63"/>
  <c r="B5236" i="63"/>
  <c r="C5236" i="63"/>
  <c r="D5236" i="63"/>
  <c r="E5236" i="63"/>
  <c r="B5237" i="63"/>
  <c r="C5237" i="63"/>
  <c r="D5237" i="63"/>
  <c r="E5237" i="63"/>
  <c r="B5238" i="63"/>
  <c r="C5238" i="63"/>
  <c r="D5238" i="63"/>
  <c r="E5238" i="63"/>
  <c r="B5239" i="63"/>
  <c r="C5239" i="63"/>
  <c r="D5239" i="63"/>
  <c r="E5239" i="63"/>
  <c r="B5240" i="63"/>
  <c r="C5240" i="63"/>
  <c r="D5240" i="63"/>
  <c r="E5240" i="63"/>
  <c r="B5241" i="63"/>
  <c r="C5241" i="63"/>
  <c r="D5241" i="63"/>
  <c r="E5241" i="63"/>
  <c r="B5242" i="63"/>
  <c r="C5242" i="63"/>
  <c r="D5242" i="63"/>
  <c r="E5242" i="63"/>
  <c r="B5243" i="63"/>
  <c r="C5243" i="63"/>
  <c r="D5243" i="63"/>
  <c r="E5243" i="63"/>
  <c r="B5244" i="63"/>
  <c r="C5244" i="63"/>
  <c r="D5244" i="63"/>
  <c r="E5244" i="63"/>
  <c r="B5245" i="63"/>
  <c r="C5245" i="63"/>
  <c r="D5245" i="63"/>
  <c r="E5245" i="63"/>
  <c r="B5246" i="63"/>
  <c r="C5246" i="63"/>
  <c r="D5246" i="63"/>
  <c r="E5246" i="63"/>
  <c r="B5247" i="63"/>
  <c r="C5247" i="63"/>
  <c r="D5247" i="63"/>
  <c r="E5247" i="63"/>
  <c r="B5248" i="63"/>
  <c r="C5248" i="63"/>
  <c r="D5248" i="63"/>
  <c r="E5248" i="63"/>
  <c r="B5249" i="63"/>
  <c r="C5249" i="63"/>
  <c r="D5249" i="63"/>
  <c r="E5249" i="63"/>
  <c r="B5250" i="63"/>
  <c r="C5250" i="63"/>
  <c r="D5250" i="63"/>
  <c r="E5250" i="63"/>
  <c r="B5251" i="63"/>
  <c r="C5251" i="63"/>
  <c r="D5251" i="63"/>
  <c r="E5251" i="63"/>
</calcChain>
</file>

<file path=xl/sharedStrings.xml><?xml version="1.0" encoding="utf-8"?>
<sst xmlns="http://schemas.openxmlformats.org/spreadsheetml/2006/main" count="1065" uniqueCount="529">
  <si>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</si>
  <si>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</si>
  <si>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</si>
  <si>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</si>
  <si>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</si>
  <si>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</si>
  <si>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</si>
  <si>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</si>
  <si>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</si>
  <si>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</si>
  <si>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</si>
  <si>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</si>
  <si>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</si>
  <si>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</si>
  <si>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</si>
  <si>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</si>
  <si>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</si>
  <si>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</si>
  <si>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</si>
  <si>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</si>
  <si>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</si>
  <si>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</si>
  <si>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</si>
  <si>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</si>
  <si>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</si>
  <si>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</si>
  <si>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</si>
  <si>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</si>
  <si>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</si>
  <si>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</si>
  <si>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</si>
  <si>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</si>
  <si>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</si>
  <si>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</si>
  <si>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</si>
  <si>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</si>
  <si>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</si>
  <si>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</si>
  <si>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</si>
  <si>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</si>
  <si>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</si>
  <si>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</si>
  <si>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</si>
  <si>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</si>
  <si>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</si>
  <si>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</si>
  <si>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</si>
  <si>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</si>
  <si>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</si>
  <si>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</si>
  <si>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</si>
  <si>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</si>
  <si>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</si>
  <si>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</si>
  <si>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</si>
  <si>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</si>
  <si>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</si>
  <si>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</si>
  <si>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</si>
  <si>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</si>
  <si>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</si>
  <si>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</si>
  <si>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</si>
  <si>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</si>
  <si>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</si>
  <si>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</si>
  <si>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</si>
  <si>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</si>
  <si>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</si>
  <si>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</si>
  <si>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</si>
  <si>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</si>
  <si>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</si>
  <si>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</si>
  <si>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</si>
  <si>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</si>
  <si>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</si>
  <si>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</si>
  <si>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</si>
  <si>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</si>
  <si>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</si>
  <si>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</si>
  <si>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</si>
  <si>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</si>
  <si>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</si>
  <si>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</si>
  <si>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</si>
  <si>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</si>
  <si>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</si>
  <si>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</si>
  <si>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</si>
  <si>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</si>
  <si>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</si>
  <si>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</si>
  <si>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</si>
  <si>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</si>
  <si>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</si>
  <si>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</si>
  <si>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</si>
  <si>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</si>
  <si>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</si>
  <si>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</si>
  <si>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</si>
  <si>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</si>
  <si>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</si>
  <si>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</si>
  <si>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</si>
  <si>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</si>
  <si>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</si>
  <si>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</si>
  <si>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</si>
  <si>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</si>
  <si>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</si>
  <si>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</si>
  <si>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</si>
  <si>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</si>
  <si>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</si>
  <si>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</si>
  <si>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</si>
  <si>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</si>
  <si>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</si>
  <si>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</si>
  <si>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</si>
  <si>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</si>
  <si>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</si>
  <si>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</si>
  <si>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</si>
  <si>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</si>
  <si>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</si>
  <si>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</si>
  <si>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</si>
  <si>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</si>
  <si>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</si>
  <si>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</si>
  <si>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</si>
  <si>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</si>
  <si>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</si>
  <si>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</si>
  <si>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</si>
  <si>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</si>
  <si>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</si>
  <si>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</si>
  <si>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</si>
  <si>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</si>
  <si>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</si>
  <si>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</si>
  <si>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</si>
  <si>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</si>
  <si>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</si>
  <si>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</si>
  <si>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</si>
  <si>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</si>
  <si>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</si>
  <si>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</si>
  <si>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</si>
  <si>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</si>
  <si>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</si>
  <si>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</si>
  <si>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</si>
  <si>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</si>
  <si>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</si>
  <si>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</si>
  <si>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</si>
  <si>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</si>
  <si>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</si>
  <si>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</si>
  <si>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</si>
  <si>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</si>
  <si>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</si>
  <si>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</si>
  <si>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</si>
  <si>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</si>
  <si>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</si>
  <si>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</si>
  <si>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</si>
  <si>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</si>
  <si>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</si>
  <si>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</si>
  <si>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</si>
  <si>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</si>
  <si>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</si>
  <si>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</si>
  <si>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</si>
  <si>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</si>
  <si>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</si>
  <si>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</si>
  <si>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</si>
  <si>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</si>
  <si>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</si>
  <si>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</si>
  <si>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</si>
  <si>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</si>
  <si>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</si>
  <si>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</si>
  <si>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</si>
  <si>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</si>
  <si>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</si>
  <si>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</si>
  <si>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</si>
  <si>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</si>
  <si>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</si>
  <si>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</si>
  <si>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</si>
  <si>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</si>
  <si>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</si>
  <si>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</si>
  <si>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</si>
  <si>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</si>
  <si>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</si>
  <si>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</si>
  <si>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</si>
  <si>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</si>
  <si>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</si>
  <si>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</si>
  <si>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</si>
  <si>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</si>
  <si>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</si>
  <si>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</si>
  <si>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</si>
  <si>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</si>
  <si>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</si>
  <si>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</si>
  <si>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</si>
  <si>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</si>
  <si>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</si>
  <si>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</si>
  <si>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</si>
  <si>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</si>
  <si>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</si>
  <si>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</si>
  <si>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</si>
  <si>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</si>
  <si>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</si>
  <si>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</si>
  <si>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</si>
  <si>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</si>
  <si>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</si>
  <si>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</si>
  <si>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</si>
  <si>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</si>
  <si>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</si>
  <si>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</si>
  <si>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</si>
  <si>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</si>
  <si>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</si>
  <si>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</si>
  <si>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</si>
  <si>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</si>
  <si>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</si>
  <si>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</si>
  <si>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</si>
  <si>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</si>
  <si>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</si>
  <si>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</si>
  <si>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</si>
  <si>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</si>
  <si>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</si>
  <si>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</si>
  <si>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</si>
  <si>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</si>
  <si>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</si>
  <si>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</si>
  <si>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</si>
  <si>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</si>
  <si>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</si>
  <si>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</si>
  <si>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</si>
  <si>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</si>
  <si>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</si>
  <si>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</si>
  <si>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</si>
  <si>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</si>
  <si>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</si>
  <si>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</si>
  <si>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</si>
  <si>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</si>
  <si>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</si>
  <si>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</si>
  <si>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</si>
  <si>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</si>
  <si>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</si>
  <si>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</si>
  <si>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</si>
  <si>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</si>
  <si>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</si>
  <si>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</si>
  <si>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</si>
  <si>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</si>
  <si>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</si>
  <si>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</si>
  <si>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</si>
  <si>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</si>
  <si>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</si>
  <si>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</si>
  <si>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</si>
  <si>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</si>
  <si>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</si>
  <si>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</si>
  <si>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</si>
  <si>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</si>
  <si>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</si>
  <si>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</si>
  <si>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</si>
  <si>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</si>
  <si>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</si>
  <si>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</si>
  <si>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</si>
  <si>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</si>
  <si>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</si>
  <si>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</si>
  <si>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</si>
  <si>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</si>
  <si>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</si>
  <si>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</si>
  <si>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</si>
  <si>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</si>
  <si>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</si>
  <si>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</si>
  <si>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</si>
  <si>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</si>
  <si>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</si>
  <si>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</si>
  <si>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</si>
  <si>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</si>
  <si>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</si>
  <si>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</si>
  <si>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</si>
  <si>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</si>
  <si>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</si>
  <si>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</si>
  <si>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</si>
  <si>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</si>
  <si>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</si>
  <si>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</si>
  <si>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</si>
  <si>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</si>
  <si>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</si>
  <si>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</si>
  <si>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</si>
  <si>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</si>
  <si>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</si>
  <si>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</si>
  <si>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</si>
  <si>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</si>
  <si>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</si>
  <si>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</si>
  <si>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</si>
  <si>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</si>
  <si>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</si>
  <si>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</si>
  <si>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</si>
  <si>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</si>
  <si>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</si>
  <si>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</si>
  <si>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</si>
  <si>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</si>
  <si>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</si>
  <si>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</si>
  <si>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</si>
  <si>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</si>
  <si>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</si>
  <si>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</si>
  <si>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</si>
  <si>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</si>
  <si>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</si>
  <si>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</si>
  <si>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</si>
  <si>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</si>
  <si>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</si>
  <si>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</si>
  <si>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</si>
  <si>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</si>
  <si>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</si>
  <si>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</si>
  <si>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</si>
  <si>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</si>
  <si>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</si>
  <si>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</si>
  <si>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</si>
  <si>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</si>
  <si>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</si>
  <si>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</si>
  <si>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</si>
  <si>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</si>
  <si>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</si>
  <si>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</si>
  <si>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</si>
  <si>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</si>
  <si>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</si>
  <si>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</si>
  <si>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</si>
  <si>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</si>
  <si>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</si>
  <si>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</si>
  <si>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</si>
  <si>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</si>
  <si>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</si>
  <si>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</si>
  <si>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</si>
  <si>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</si>
  <si>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</si>
  <si>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</si>
  <si>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</si>
  <si>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</si>
  <si>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</si>
  <si>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</si>
  <si>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</si>
  <si>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</si>
  <si>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</si>
  <si>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</si>
  <si>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</si>
  <si>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</si>
  <si>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</si>
  <si>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</si>
  <si>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</si>
  <si>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</si>
  <si>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</si>
  <si>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</si>
  <si>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</si>
  <si>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</si>
  <si>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</si>
  <si>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</si>
  <si>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</si>
  <si>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</si>
  <si>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</si>
  <si>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</si>
  <si>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</si>
  <si>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</si>
  <si>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</si>
  <si>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</si>
  <si>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</si>
  <si>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</si>
  <si>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</si>
  <si>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</si>
  <si>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</si>
  <si>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</si>
  <si>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</si>
  <si>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</si>
  <si>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</si>
  <si>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</si>
  <si>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</si>
  <si>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</si>
  <si>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</si>
  <si>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</si>
  <si>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</si>
  <si>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</si>
  <si>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</si>
  <si>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</si>
  <si>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</si>
  <si>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</si>
  <si>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</si>
  <si>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</si>
  <si>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</si>
  <si>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</si>
  <si>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</si>
  <si>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</si>
  <si>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</si>
  <si>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</si>
  <si>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</si>
  <si>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</si>
  <si>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</si>
  <si>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</si>
  <si>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</si>
  <si>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</si>
  <si>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</si>
  <si>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</si>
  <si>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</si>
  <si>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</si>
  <si>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</si>
  <si>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</si>
  <si>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</si>
  <si>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</si>
  <si>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</si>
  <si>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</si>
  <si>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</si>
  <si>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</si>
  <si>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</si>
  <si>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</si>
  <si>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</si>
  <si>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</si>
  <si>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</si>
  <si>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</si>
  <si>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</si>
  <si>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</si>
  <si>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</si>
  <si>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</si>
  <si>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</si>
  <si>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</si>
  <si>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</si>
  <si>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</si>
  <si>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</si>
  <si>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</si>
  <si>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</si>
  <si>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</si>
  <si>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</si>
  <si>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</si>
  <si>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</si>
  <si>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</si>
  <si>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</si>
  <si>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</si>
  <si>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</si>
  <si>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</si>
  <si>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</si>
  <si>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</si>
  <si>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</si>
  <si>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</si>
  <si>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</si>
  <si>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</si>
  <si>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</si>
  <si>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</si>
  <si>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</si>
  <si>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</si>
  <si>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</si>
  <si>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</si>
  <si>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</si>
  <si>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</si>
  <si>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</si>
  <si>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</si>
  <si>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</si>
  <si>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</si>
  <si>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</si>
  <si>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</si>
  <si>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</si>
  <si>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Sale - Entity was sold 6/97.  This record inactivated as part of master data cleanup.</t>
  </si>
  <si>
    <t>62323</t>
  </si>
  <si>
    <t>CNGRETSER</t>
  </si>
  <si>
    <t>Dominion Retail, Inc.</t>
  </si>
  <si>
    <t>DOMINIONRETINC</t>
  </si>
  <si>
    <t>CNG Retail Services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</si>
</sst>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a:extLst>
            <a:ext uri="{FF2B5EF4-FFF2-40B4-BE49-F238E27FC236}">
              <a16:creationId xmlns:a16="http://schemas.microsoft.com/office/drawing/2014/main" id="{1CF0F554-0696-DF4E-6795-8044647E4AD2}"/>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a:extLst>
            <a:ext uri="{FF2B5EF4-FFF2-40B4-BE49-F238E27FC236}">
              <a16:creationId xmlns:a16="http://schemas.microsoft.com/office/drawing/2014/main" id="{60A7E5C4-0C73-AC40-44A1-3F05E2F31452}"/>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 uri="{FF2B5EF4-FFF2-40B4-BE49-F238E27FC236}">
                  <a16:creationId xmlns:a16="http://schemas.microsoft.com/office/drawing/2014/main" id="{266D2B79-16FF-ECA9-9D92-D826BBB7A74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a:extLst>
            <a:ext uri="{FF2B5EF4-FFF2-40B4-BE49-F238E27FC236}">
              <a16:creationId xmlns:a16="http://schemas.microsoft.com/office/drawing/2014/main" id="{F363DD70-2073-C8DA-208A-6C7A9970D45F}"/>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a:extLst>
            <a:ext uri="{FF2B5EF4-FFF2-40B4-BE49-F238E27FC236}">
              <a16:creationId xmlns:a16="http://schemas.microsoft.com/office/drawing/2014/main" id="{44118400-4931-E5F6-BBA0-FE4E2C77B85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08D396B3-B20E-E70F-4CE9-8B3B8823C2BD}"/>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939A4561-4C5E-4F61-E5A7-D090269930DF}"/>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0CF9EF65-B1F1-791B-2F5C-783B4AC0FEF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9236A5FF-C1D1-C52A-E8DE-829D0613E598}"/>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17332174-F213-78E2-1548-F4FA549FE6F7}"/>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F8062E93-2BE2-D21D-C0F3-573F7E857BC1}"/>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B92626F8-A164-3059-9C2A-02257A5598F7}"/>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868FC747-AFD3-3F65-9B15-E665447FD9AD}"/>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EFA5E229-36CF-8E09-ADEB-9F3E2F1AD959}"/>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FCF9A980-100D-EBFA-BFB7-4902695DA3DD}"/>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7E3CB7A3-0CB2-8B8A-4E94-8F23755E7040}"/>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F0EF85E6-7CC3-B0CA-4BB7-4E01BC544FAE}"/>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A3696E40-5877-6CA4-E379-B55F6A8B59B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5F68A106-D070-5C65-3772-3D308640E8DB}"/>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9E1C68BD-A175-689E-14BE-06FCB76A9FAD}"/>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5251"/>
  <sheetViews>
    <sheetView showGridLines="0" zoomScale="80" zoomScaleNormal="75" workbookViewId="0">
      <selection activeCell="A67" sqref="A6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36944</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f>IF($C$6&lt;='Feb 2001'!Q13,'Feb 2001'!A13,0)</f>
        <v>0</v>
      </c>
      <c r="B11" s="116">
        <f>IF($C$6&lt;='Feb 2001'!Q13,'Feb 2001'!C13,0)</f>
        <v>0</v>
      </c>
      <c r="C11" s="117">
        <f>IF($C$6&lt;='Feb 2001'!Q13,'Feb 2001'!E13,0)</f>
        <v>0</v>
      </c>
      <c r="D11" s="139">
        <f>IF($C$6&lt;='Feb 2001'!Q13,'Feb 2001'!H13,0)</f>
        <v>0</v>
      </c>
      <c r="E11" s="119"/>
      <c r="F11" s="118"/>
      <c r="G11" s="120"/>
      <c r="H11" s="120"/>
    </row>
    <row r="12" spans="1:8" s="121" customFormat="1" ht="18.75"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f>IF($C$6&lt;='Feb 2001'!Q15,'Feb 2001'!A15,0)</f>
        <v>0</v>
      </c>
      <c r="B13" s="116">
        <f>IF($C$6&lt;='Feb 2001'!Q15,'Feb 2001'!C15,0)</f>
        <v>0</v>
      </c>
      <c r="C13" s="117">
        <f>IF($C$6&lt;='Feb 2001'!Q15,'Feb 2001'!E15,0)</f>
        <v>0</v>
      </c>
      <c r="D13" s="139">
        <f>IF($C$6&lt;='Feb 2001'!Q15,'Feb 2001'!H15,0)</f>
        <v>0</v>
      </c>
      <c r="E13" s="119"/>
      <c r="F13" s="118"/>
      <c r="G13" s="120"/>
      <c r="H13" s="120"/>
    </row>
    <row r="14" spans="1:8" s="121" customFormat="1" ht="13.5"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x14ac:dyDescent="0.25">
      <c r="A20" s="116">
        <f>IF($C$6&lt;='Feb 2001'!Q22,'Feb 2001'!A22,0)</f>
        <v>0</v>
      </c>
      <c r="B20" s="116">
        <f>IF($C$6&lt;='Feb 2001'!Q22,'Feb 2001'!C22,0)</f>
        <v>0</v>
      </c>
      <c r="C20" s="117">
        <f>IF($C$6&lt;='Feb 2001'!Q22,'Feb 2001'!E22,0)</f>
        <v>0</v>
      </c>
      <c r="D20" s="139">
        <f>IF($C$6&lt;='Feb 2001'!Q22,'Feb 2001'!H22,0)</f>
        <v>0</v>
      </c>
      <c r="E20" s="119"/>
      <c r="F20" s="118"/>
      <c r="G20" s="120"/>
      <c r="H20" s="120"/>
    </row>
    <row r="21" spans="1:8" s="121" customFormat="1" x14ac:dyDescent="0.25">
      <c r="A21" s="116">
        <f>IF($C$6&lt;='Feb 2001'!Q23,'Feb 2001'!A23,0)</f>
        <v>0</v>
      </c>
      <c r="B21" s="116">
        <f>IF($C$6&lt;='Feb 2001'!Q23,'Feb 2001'!C23,0)</f>
        <v>0</v>
      </c>
      <c r="C21" s="117">
        <f>IF($C$6&lt;='Feb 2001'!Q23,'Feb 2001'!E23,0)</f>
        <v>0</v>
      </c>
      <c r="D21" s="139">
        <f>IF($C$6&lt;='Feb 2001'!Q23,'Feb 2001'!H23,0)</f>
        <v>0</v>
      </c>
      <c r="E21" s="119"/>
      <c r="F21" s="118"/>
      <c r="G21" s="120"/>
      <c r="H21" s="120"/>
    </row>
    <row r="22" spans="1:8" s="121" customFormat="1" x14ac:dyDescent="0.25">
      <c r="A22" s="116">
        <f>IF($C$6&lt;='Feb 2001'!Q24,'Feb 2001'!A24,0)</f>
        <v>0</v>
      </c>
      <c r="B22" s="116">
        <f>IF($C$6&lt;='Feb 2001'!Q24,'Feb 2001'!C24,0)</f>
        <v>0</v>
      </c>
      <c r="C22" s="117">
        <f>IF($C$6&lt;='Feb 2001'!Q24,'Feb 2001'!E24,0)</f>
        <v>0</v>
      </c>
      <c r="D22" s="139">
        <f>IF($C$6&lt;='Feb 2001'!Q24,'Feb 2001'!H24,0)</f>
        <v>0</v>
      </c>
      <c r="E22" s="119"/>
      <c r="F22" s="118"/>
      <c r="G22" s="120"/>
      <c r="H22" s="120"/>
    </row>
    <row r="23" spans="1:8" s="100" customFormat="1" ht="15.75" x14ac:dyDescent="0.25">
      <c r="A23" s="116">
        <f>IF($C$6&lt;='Feb 2001'!Q25,'Feb 2001'!A25,0)</f>
        <v>0</v>
      </c>
      <c r="B23" s="116">
        <f>IF($C$6&lt;='Feb 2001'!Q25,'Feb 2001'!C25,0)</f>
        <v>0</v>
      </c>
      <c r="C23" s="117">
        <f>IF($C$6&lt;='Feb 2001'!Q25,'Feb 2001'!E25,0)</f>
        <v>0</v>
      </c>
      <c r="D23" s="139">
        <f>IF($C$6&lt;='Feb 2001'!Q25,'Feb 2001'!H25,0)</f>
        <v>0</v>
      </c>
      <c r="E23" s="119"/>
      <c r="F23" s="118"/>
      <c r="G23" s="120"/>
      <c r="H23" s="120"/>
    </row>
    <row r="24" spans="1:8" s="121" customFormat="1" x14ac:dyDescent="0.25">
      <c r="A24" s="116">
        <f>IF($C$6&lt;='Feb 2001'!Q26,'Feb 2001'!A26,0)</f>
        <v>0</v>
      </c>
      <c r="B24" s="116">
        <f>IF($C$6&lt;='Feb 2001'!Q26,'Feb 2001'!C26,0)</f>
        <v>0</v>
      </c>
      <c r="C24" s="117">
        <f>IF($C$6&lt;='Feb 2001'!Q26,'Feb 2001'!E26,0)</f>
        <v>0</v>
      </c>
      <c r="D24" s="139">
        <f>IF($C$6&lt;='Feb 2001'!Q26,'Feb 2001'!H26,0)</f>
        <v>0</v>
      </c>
      <c r="E24" s="119"/>
      <c r="F24" s="118"/>
      <c r="G24" s="120"/>
      <c r="H24" s="120"/>
    </row>
    <row r="25" spans="1:8" s="121" customFormat="1" x14ac:dyDescent="0.25">
      <c r="A25" s="116">
        <f>IF($C$6&lt;='Feb 2001'!Q27,'Feb 2001'!A27,0)</f>
        <v>0</v>
      </c>
      <c r="B25" s="116">
        <f>IF($C$6&lt;='Feb 2001'!Q27,'Feb 2001'!C27,0)</f>
        <v>0</v>
      </c>
      <c r="C25" s="117">
        <f>IF($C$6&lt;='Feb 2001'!Q27,'Feb 2001'!E27,0)</f>
        <v>0</v>
      </c>
      <c r="D25" s="139">
        <f>IF($C$6&lt;='Feb 2001'!Q27,'Feb 2001'!H27,0)</f>
        <v>0</v>
      </c>
      <c r="E25" s="119"/>
      <c r="F25" s="118"/>
      <c r="G25" s="120"/>
      <c r="H25" s="120"/>
    </row>
    <row r="26" spans="1:8" s="121" customFormat="1" x14ac:dyDescent="0.25">
      <c r="A26" s="116">
        <f>IF($C$6&lt;='Feb 2001'!Q28,'Feb 2001'!A28,0)</f>
        <v>0</v>
      </c>
      <c r="B26" s="116">
        <f>IF($C$6&lt;='Feb 2001'!Q28,'Feb 2001'!C28,0)</f>
        <v>0</v>
      </c>
      <c r="C26" s="117">
        <f>IF($C$6&lt;='Feb 2001'!Q28,'Feb 2001'!E28,0)</f>
        <v>0</v>
      </c>
      <c r="D26" s="139">
        <f>IF($C$6&lt;='Feb 2001'!Q28,'Feb 2001'!H28,0)</f>
        <v>0</v>
      </c>
      <c r="E26" s="119"/>
      <c r="F26" s="118"/>
      <c r="G26" s="120"/>
      <c r="H26" s="120"/>
    </row>
    <row r="27" spans="1:8" s="121" customFormat="1" x14ac:dyDescent="0.25">
      <c r="A27" s="116">
        <f>IF($C$6&lt;='Feb 2001'!Q29,'Feb 2001'!A29,0)</f>
        <v>0</v>
      </c>
      <c r="B27" s="116">
        <f>IF($C$6&lt;='Feb 2001'!Q29,'Feb 2001'!C29,0)</f>
        <v>0</v>
      </c>
      <c r="C27" s="117">
        <f>IF($C$6&lt;='Feb 2001'!Q29,'Feb 2001'!E29,0)</f>
        <v>0</v>
      </c>
      <c r="D27" s="139">
        <f>IF($C$6&lt;='Feb 2001'!Q29,'Feb 2001'!H29,0)</f>
        <v>0</v>
      </c>
      <c r="E27" s="119"/>
      <c r="F27" s="118"/>
      <c r="G27" s="120"/>
      <c r="H27" s="120"/>
    </row>
    <row r="28" spans="1:8" s="121" customFormat="1" x14ac:dyDescent="0.25">
      <c r="A28" s="116">
        <f>IF($C$6&lt;='Feb 2001'!Q30,'Feb 2001'!A30,0)</f>
        <v>0</v>
      </c>
      <c r="B28" s="116">
        <f>IF($C$6&lt;='Feb 2001'!Q30,'Feb 2001'!C30,0)</f>
        <v>0</v>
      </c>
      <c r="C28" s="117">
        <f>IF($C$6&lt;='Feb 2001'!Q30,'Feb 2001'!E30,0)</f>
        <v>0</v>
      </c>
      <c r="D28" s="139">
        <f>IF($C$6&lt;='Feb 2001'!Q30,'Feb 2001'!H30,0)</f>
        <v>0</v>
      </c>
      <c r="E28" s="119"/>
      <c r="F28" s="118"/>
      <c r="G28" s="120"/>
      <c r="H28" s="120"/>
    </row>
    <row r="29" spans="1:8" s="121" customFormat="1" x14ac:dyDescent="0.25">
      <c r="A29" s="116">
        <f>IF($C$6&lt;='Feb 2001'!Q31,'Feb 2001'!A31,0)</f>
        <v>0</v>
      </c>
      <c r="B29" s="116">
        <f>IF($C$6&lt;='Feb 2001'!Q31,'Feb 2001'!C31,0)</f>
        <v>0</v>
      </c>
      <c r="C29" s="117">
        <f>IF($C$6&lt;='Feb 2001'!Q31,'Feb 2001'!E31,0)</f>
        <v>0</v>
      </c>
      <c r="D29" s="139">
        <f>IF($C$6&lt;='Feb 2001'!Q31,'Feb 2001'!H31,0)</f>
        <v>0</v>
      </c>
      <c r="E29" s="125"/>
    </row>
    <row r="30" spans="1:8" s="121" customFormat="1" x14ac:dyDescent="0.25">
      <c r="A30" s="116">
        <f>IF($C$6&lt;='Feb 2001'!Q32,'Feb 2001'!A32,0)</f>
        <v>0</v>
      </c>
      <c r="B30" s="116">
        <f>IF($C$6&lt;='Feb 2001'!Q32,'Feb 2001'!C32,0)</f>
        <v>0</v>
      </c>
      <c r="C30" s="117">
        <f>IF($C$6&lt;='Feb 2001'!Q32,'Feb 2001'!E32,0)</f>
        <v>0</v>
      </c>
      <c r="D30" s="139">
        <f>IF($C$6&lt;='Feb 2001'!Q32,'Feb 2001'!H32,0)</f>
        <v>0</v>
      </c>
      <c r="E30" s="125"/>
    </row>
    <row r="31" spans="1:8" s="100" customFormat="1" ht="15.75" x14ac:dyDescent="0.25">
      <c r="A31" s="116">
        <f>IF($C$6&lt;='Feb 2001'!Q33,'Feb 2001'!A33,0)</f>
        <v>0</v>
      </c>
      <c r="B31" s="116">
        <f>IF($C$6&lt;='Feb 2001'!Q33,'Feb 2001'!C33,0)</f>
        <v>0</v>
      </c>
      <c r="C31" s="117">
        <f>IF($C$6&lt;='Feb 2001'!Q33,'Feb 2001'!E33,0)</f>
        <v>0</v>
      </c>
      <c r="D31" s="139">
        <f>IF($C$6&lt;='Feb 2001'!Q33,'Feb 2001'!H33,0)</f>
        <v>0</v>
      </c>
      <c r="E31" s="102"/>
    </row>
    <row r="32" spans="1:8" s="100" customFormat="1" ht="15.75" x14ac:dyDescent="0.25">
      <c r="A32" s="116">
        <f>IF($C$6&lt;='Feb 2001'!Q34,'Feb 2001'!A34,0)</f>
        <v>0</v>
      </c>
      <c r="B32" s="116">
        <f>IF($C$6&lt;='Feb 2001'!Q34,'Feb 2001'!C34,0)</f>
        <v>0</v>
      </c>
      <c r="C32" s="117">
        <f>IF($C$6&lt;='Feb 2001'!Q34,'Feb 2001'!E34,0)</f>
        <v>0</v>
      </c>
      <c r="D32" s="139">
        <f>IF($C$6&lt;='Feb 2001'!Q34,'Feb 2001'!H34,0)</f>
        <v>0</v>
      </c>
      <c r="E32" s="102"/>
    </row>
    <row r="33" spans="1:5" s="100" customFormat="1" ht="15.75" x14ac:dyDescent="0.25">
      <c r="A33" s="116">
        <f>IF($C$6&lt;='Feb 2001'!Q35,'Feb 2001'!A35,0)</f>
        <v>0</v>
      </c>
      <c r="B33" s="116">
        <f>IF($C$6&lt;='Feb 2001'!Q35,'Feb 2001'!C35,0)</f>
        <v>0</v>
      </c>
      <c r="C33" s="117">
        <f>IF($C$6&lt;='Feb 2001'!Q35,'Feb 2001'!E35,0)</f>
        <v>0</v>
      </c>
      <c r="D33" s="139">
        <f>IF($C$6&lt;='Feb 2001'!Q35,'Feb 2001'!H35,0)</f>
        <v>0</v>
      </c>
      <c r="E33" s="102"/>
    </row>
    <row r="34" spans="1:5" s="100" customFormat="1" ht="15.75" x14ac:dyDescent="0.25">
      <c r="A34" s="116">
        <f>IF($C$6&lt;='Feb 2001'!Q36,'Feb 2001'!A36,0)</f>
        <v>0</v>
      </c>
      <c r="B34" s="116">
        <f>IF($C$6&lt;='Feb 2001'!Q36,'Feb 2001'!C36,0)</f>
        <v>0</v>
      </c>
      <c r="C34" s="117">
        <f>IF($C$6&lt;='Feb 2001'!Q36,'Feb 2001'!E36,0)</f>
        <v>0</v>
      </c>
      <c r="D34" s="139">
        <f>IF($C$6&lt;='Feb 2001'!Q36,'Feb 2001'!H36,0)</f>
        <v>0</v>
      </c>
      <c r="E34" s="102"/>
    </row>
    <row r="35" spans="1:5" s="100" customFormat="1" ht="15.75" x14ac:dyDescent="0.25">
      <c r="A35" s="116">
        <f>IF($C$6&lt;='Feb 2001'!Q37,'Feb 2001'!A37,0)</f>
        <v>0</v>
      </c>
      <c r="B35" s="116">
        <f>IF($C$6&lt;='Feb 2001'!Q37,'Feb 2001'!C37,0)</f>
        <v>0</v>
      </c>
      <c r="C35" s="117">
        <f>IF($C$6&lt;='Feb 2001'!Q37,'Feb 2001'!E37,0)</f>
        <v>0</v>
      </c>
      <c r="D35" s="139">
        <f>IF($C$6&lt;='Feb 2001'!Q37,'Feb 2001'!H37,0)</f>
        <v>0</v>
      </c>
      <c r="E35" s="102"/>
    </row>
    <row r="36" spans="1:5" s="100" customFormat="1" ht="15.75" x14ac:dyDescent="0.25">
      <c r="A36" s="116">
        <f>IF($C$6&lt;='Feb 2001'!Q38,'Feb 2001'!A38,0)</f>
        <v>0</v>
      </c>
      <c r="B36" s="116">
        <f>IF($C$6&lt;='Feb 2001'!Q38,'Feb 2001'!C38,0)</f>
        <v>0</v>
      </c>
      <c r="C36" s="117">
        <f>IF($C$6&lt;='Feb 2001'!Q38,'Feb 2001'!E38,0)</f>
        <v>0</v>
      </c>
      <c r="D36" s="139">
        <f>IF($C$6&lt;='Feb 2001'!Q38,'Feb 2001'!H38,0)</f>
        <v>0</v>
      </c>
      <c r="E36" s="102"/>
    </row>
    <row r="37" spans="1:5" s="100" customFormat="1" ht="15.75" x14ac:dyDescent="0.25">
      <c r="A37" s="116">
        <f>IF($C$6&lt;='Feb 2001'!Q39,'Feb 2001'!A39,0)</f>
        <v>0</v>
      </c>
      <c r="B37" s="116">
        <f>IF($C$6&lt;='Feb 2001'!Q39,'Feb 2001'!C39,0)</f>
        <v>0</v>
      </c>
      <c r="C37" s="117">
        <f>IF($C$6&lt;='Feb 2001'!Q39,'Feb 2001'!E39,0)</f>
        <v>0</v>
      </c>
      <c r="D37" s="139">
        <f>IF($C$6&lt;='Feb 2001'!Q39,'Feb 2001'!H39,0)</f>
        <v>0</v>
      </c>
      <c r="E37" s="102"/>
    </row>
    <row r="38" spans="1:5" s="100" customFormat="1" ht="15.75" x14ac:dyDescent="0.25">
      <c r="A38" s="116">
        <f>IF($C$6&lt;='Feb 2001'!Q40,'Feb 2001'!A40,0)</f>
        <v>0</v>
      </c>
      <c r="B38" s="116">
        <f>IF($C$6&lt;='Feb 2001'!Q40,'Feb 2001'!C40,0)</f>
        <v>0</v>
      </c>
      <c r="C38" s="117">
        <f>IF($C$6&lt;='Feb 2001'!Q40,'Feb 2001'!E40,0)</f>
        <v>0</v>
      </c>
      <c r="D38" s="139">
        <f>IF($C$6&lt;='Feb 2001'!Q40,'Feb 2001'!H40,0)</f>
        <v>0</v>
      </c>
      <c r="E38" s="102"/>
    </row>
    <row r="39" spans="1:5" s="100" customFormat="1" ht="15.75" x14ac:dyDescent="0.25">
      <c r="A39" s="116">
        <f>IF($C$6&lt;='Feb 2001'!Q41,'Feb 2001'!A41,0)</f>
        <v>0</v>
      </c>
      <c r="B39" s="116">
        <f>IF($C$6&lt;='Feb 2001'!Q41,'Feb 2001'!C41,0)</f>
        <v>0</v>
      </c>
      <c r="C39" s="117">
        <f>IF($C$6&lt;='Feb 2001'!Q41,'Feb 2001'!E41,0)</f>
        <v>0</v>
      </c>
      <c r="D39" s="139">
        <f>IF($C$6&lt;='Feb 2001'!Q41,'Feb 2001'!H41,0)</f>
        <v>0</v>
      </c>
      <c r="E39" s="102"/>
    </row>
    <row r="40" spans="1:5" s="100" customFormat="1" ht="15.75" x14ac:dyDescent="0.25">
      <c r="A40" s="116">
        <f>IF($C$6&lt;='Feb 2001'!Q42,'Feb 2001'!A42,0)</f>
        <v>0</v>
      </c>
      <c r="B40" s="116">
        <f>IF($C$6&lt;='Feb 2001'!Q42,'Feb 2001'!C42,0)</f>
        <v>0</v>
      </c>
      <c r="C40" s="117">
        <f>IF($C$6&lt;='Feb 2001'!Q42,'Feb 2001'!E42,0)</f>
        <v>0</v>
      </c>
      <c r="D40" s="139">
        <f>IF($C$6&lt;='Feb 2001'!Q42,'Feb 2001'!H42,0)</f>
        <v>0</v>
      </c>
      <c r="E40" s="102"/>
    </row>
    <row r="41" spans="1:5" s="100" customFormat="1" ht="15.75" x14ac:dyDescent="0.25">
      <c r="A41" s="116">
        <f>IF($C$6&lt;='Feb 2001'!Q43,'Feb 2001'!A43,0)</f>
        <v>0</v>
      </c>
      <c r="B41" s="116">
        <f>IF($C$6&lt;='Feb 2001'!Q43,'Feb 2001'!C43,0)</f>
        <v>0</v>
      </c>
      <c r="C41" s="117">
        <f>IF($C$6&lt;='Feb 2001'!Q43,'Feb 2001'!E43,0)</f>
        <v>0</v>
      </c>
      <c r="D41" s="139">
        <f>IF($C$6&lt;='Feb 2001'!Q43,'Feb 2001'!H43,0)</f>
        <v>0</v>
      </c>
      <c r="E41" s="102"/>
    </row>
    <row r="42" spans="1:5" s="100" customFormat="1" ht="15.75" x14ac:dyDescent="0.25">
      <c r="A42" s="116">
        <f>IF($C$6&lt;='Feb 2001'!Q44,'Feb 2001'!A44,0)</f>
        <v>0</v>
      </c>
      <c r="B42" s="116">
        <f>IF($C$6&lt;='Feb 2001'!Q44,'Feb 2001'!C44,0)</f>
        <v>0</v>
      </c>
      <c r="C42" s="117">
        <f>IF($C$6&lt;='Feb 2001'!Q44,'Feb 2001'!E44,0)</f>
        <v>0</v>
      </c>
      <c r="D42" s="139">
        <f>IF($C$6&lt;='Feb 2001'!Q44,'Feb 2001'!H44,0)</f>
        <v>0</v>
      </c>
      <c r="E42" s="102"/>
    </row>
    <row r="43" spans="1:5" s="100" customFormat="1" ht="15.75" x14ac:dyDescent="0.25">
      <c r="A43" s="116">
        <f>IF($C$6&lt;='Feb 2001'!Q45,'Feb 2001'!A45,0)</f>
        <v>0</v>
      </c>
      <c r="B43" s="116">
        <f>IF($C$6&lt;='Feb 2001'!Q45,'Feb 2001'!C45,0)</f>
        <v>0</v>
      </c>
      <c r="C43" s="117">
        <f>IF($C$6&lt;='Feb 2001'!Q45,'Feb 2001'!E45,0)</f>
        <v>0</v>
      </c>
      <c r="D43" s="139">
        <f>IF($C$6&lt;='Feb 2001'!Q45,'Feb 2001'!H45,0)</f>
        <v>0</v>
      </c>
      <c r="E43" s="102"/>
    </row>
    <row r="44" spans="1:5" s="100" customFormat="1" ht="15.75" x14ac:dyDescent="0.25">
      <c r="A44" s="116">
        <f>IF($C$6&lt;='Feb 2001'!Q46,'Feb 2001'!A46,0)</f>
        <v>0</v>
      </c>
      <c r="B44" s="116">
        <f>IF($C$6&lt;='Feb 2001'!Q46,'Feb 2001'!C46,0)</f>
        <v>0</v>
      </c>
      <c r="C44" s="117">
        <f>IF($C$6&lt;='Feb 2001'!Q46,'Feb 2001'!E46,0)</f>
        <v>0</v>
      </c>
      <c r="D44" s="139">
        <f>IF($C$6&lt;='Feb 2001'!Q46,'Feb 2001'!H46,0)</f>
        <v>0</v>
      </c>
      <c r="E44" s="102"/>
    </row>
    <row r="45" spans="1:5" s="100" customFormat="1" ht="15.75" x14ac:dyDescent="0.25">
      <c r="A45" s="116">
        <f>IF($C$6&lt;='Feb 2001'!Q47,'Feb 2001'!A47,0)</f>
        <v>0</v>
      </c>
      <c r="B45" s="116">
        <f>IF($C$6&lt;='Feb 2001'!Q47,'Feb 2001'!C47,0)</f>
        <v>0</v>
      </c>
      <c r="C45" s="117">
        <f>IF($C$6&lt;='Feb 2001'!Q47,'Feb 2001'!E47,0)</f>
        <v>0</v>
      </c>
      <c r="D45" s="139">
        <f>IF($C$6&lt;='Feb 2001'!Q47,'Feb 2001'!H47,0)</f>
        <v>0</v>
      </c>
      <c r="E45" s="102"/>
    </row>
    <row r="46" spans="1:5" s="100" customFormat="1" ht="15.75" x14ac:dyDescent="0.25">
      <c r="A46" s="116">
        <f>IF($C$6&lt;='Feb 2001'!Q48,'Feb 2001'!A48,0)</f>
        <v>0</v>
      </c>
      <c r="B46" s="116">
        <f>IF($C$6&lt;='Feb 2001'!Q48,'Feb 2001'!C48,0)</f>
        <v>0</v>
      </c>
      <c r="C46" s="117">
        <f>IF($C$6&lt;='Feb 2001'!Q48,'Feb 2001'!E48,0)</f>
        <v>0</v>
      </c>
      <c r="D46" s="139">
        <f>IF($C$6&lt;='Feb 2001'!Q48,'Feb 2001'!H48,0)</f>
        <v>0</v>
      </c>
      <c r="E46" s="102"/>
    </row>
    <row r="47" spans="1:5" s="100" customFormat="1" ht="15.75" x14ac:dyDescent="0.25">
      <c r="A47" s="116">
        <f>IF($C$6&lt;='Feb 2001'!Q49,'Feb 2001'!A49,0)</f>
        <v>0</v>
      </c>
      <c r="B47" s="116">
        <f>IF($C$6&lt;='Feb 2001'!Q49,'Feb 2001'!C49,0)</f>
        <v>0</v>
      </c>
      <c r="C47" s="117">
        <f>IF($C$6&lt;='Feb 2001'!Q49,'Feb 2001'!E49,0)</f>
        <v>0</v>
      </c>
      <c r="D47" s="139">
        <f>IF($C$6&lt;='Feb 2001'!Q49,'Feb 2001'!H49,0)</f>
        <v>0</v>
      </c>
      <c r="E47" s="102"/>
    </row>
    <row r="48" spans="1:5" s="100" customFormat="1" ht="15.75" x14ac:dyDescent="0.25">
      <c r="A48" s="116">
        <f>IF($C$6&lt;='Feb 2001'!Q50,'Feb 2001'!A50,0)</f>
        <v>0</v>
      </c>
      <c r="B48" s="116">
        <f>IF($C$6&lt;='Feb 2001'!Q50,'Feb 2001'!C50,0)</f>
        <v>0</v>
      </c>
      <c r="C48" s="117">
        <f>IF($C$6&lt;='Feb 2001'!Q50,'Feb 2001'!E50,0)</f>
        <v>0</v>
      </c>
      <c r="D48" s="139">
        <f>IF($C$6&lt;='Feb 2001'!Q50,'Feb 2001'!H50,0)</f>
        <v>0</v>
      </c>
      <c r="E48" s="102"/>
    </row>
    <row r="49" spans="1:8" s="100" customFormat="1" ht="15.75" x14ac:dyDescent="0.25">
      <c r="A49" s="116">
        <f>IF($C$6&lt;='Feb 2001'!Q51,'Feb 2001'!A51,0)</f>
        <v>0</v>
      </c>
      <c r="B49" s="116">
        <f>IF($C$6&lt;='Feb 2001'!Q51,'Feb 2001'!C51,0)</f>
        <v>0</v>
      </c>
      <c r="C49" s="117">
        <f>IF($C$6&lt;='Feb 2001'!Q51,'Feb 2001'!E51,0)</f>
        <v>0</v>
      </c>
      <c r="D49" s="139">
        <f>IF($C$6&lt;='Feb 2001'!Q51,'Feb 2001'!H51,0)</f>
        <v>0</v>
      </c>
      <c r="E49" s="102"/>
    </row>
    <row r="50" spans="1:8" s="100" customFormat="1" ht="15.75" x14ac:dyDescent="0.25">
      <c r="A50" s="116">
        <f>IF($C$6&lt;='Feb 2001'!Q52,'Feb 2001'!A52,0)</f>
        <v>0</v>
      </c>
      <c r="B50" s="116">
        <f>IF($C$6&lt;='Feb 2001'!Q52,'Feb 2001'!C52,0)</f>
        <v>0</v>
      </c>
      <c r="C50" s="117">
        <f>IF($C$6&lt;='Feb 2001'!Q52,'Feb 2001'!E52,0)</f>
        <v>0</v>
      </c>
      <c r="D50" s="139">
        <f>IF($C$6&lt;='Feb 2001'!Q52,'Feb 2001'!H52,0)</f>
        <v>0</v>
      </c>
      <c r="E50" s="102"/>
    </row>
    <row r="51" spans="1:8" s="100" customFormat="1" ht="15.75" x14ac:dyDescent="0.25">
      <c r="A51" s="116">
        <f>IF($C$6&lt;='Feb 2001'!Q53,'Feb 2001'!A53,0)</f>
        <v>0</v>
      </c>
      <c r="B51" s="116">
        <f>IF($C$6&lt;='Feb 2001'!Q53,'Feb 2001'!C53,0)</f>
        <v>0</v>
      </c>
      <c r="C51" s="117">
        <f>IF($C$6&lt;='Feb 2001'!Q53,'Feb 2001'!E53,0)</f>
        <v>0</v>
      </c>
      <c r="D51" s="139">
        <f>IF($C$6&lt;='Feb 2001'!Q53,'Feb 2001'!H53,0)</f>
        <v>0</v>
      </c>
      <c r="E51" s="102"/>
    </row>
    <row r="52" spans="1:8" s="100" customFormat="1" ht="15.75" x14ac:dyDescent="0.25">
      <c r="A52" s="116">
        <f>IF($C$6&lt;='Feb 2001'!Q54,'Feb 2001'!A54,0)</f>
        <v>0</v>
      </c>
      <c r="B52" s="116">
        <f>IF($C$6&lt;='Feb 2001'!Q54,'Feb 2001'!C54,0)</f>
        <v>0</v>
      </c>
      <c r="C52" s="117">
        <f>IF($C$6&lt;='Feb 2001'!Q54,'Feb 2001'!E54,0)</f>
        <v>0</v>
      </c>
      <c r="D52" s="139">
        <f>IF($C$6&lt;='Feb 2001'!Q54,'Feb 2001'!H54,0)</f>
        <v>0</v>
      </c>
      <c r="E52" s="102"/>
    </row>
    <row r="53" spans="1:8" s="100" customFormat="1" ht="15.75" x14ac:dyDescent="0.25">
      <c r="A53" s="116">
        <f>IF($C$6&lt;='Feb 2001'!Q55,'Feb 2001'!A55,0)</f>
        <v>0</v>
      </c>
      <c r="B53" s="116">
        <f>IF($C$6&lt;='Feb 2001'!Q55,'Feb 2001'!C55,0)</f>
        <v>0</v>
      </c>
      <c r="C53" s="117">
        <f>IF($C$6&lt;='Feb 2001'!Q55,'Feb 2001'!E55,0)</f>
        <v>0</v>
      </c>
      <c r="D53" s="139">
        <f>IF($C$6&lt;='Feb 2001'!Q55,'Feb 2001'!H55,0)</f>
        <v>0</v>
      </c>
      <c r="E53" s="102"/>
    </row>
    <row r="54" spans="1:8" s="100" customFormat="1" ht="15.75" x14ac:dyDescent="0.25">
      <c r="A54" s="116">
        <f>IF($C$6&lt;='Feb 2001'!Q56,'Feb 2001'!A56,0)</f>
        <v>0</v>
      </c>
      <c r="B54" s="116">
        <f>IF($C$6&lt;='Feb 2001'!Q56,'Feb 2001'!C56,0)</f>
        <v>0</v>
      </c>
      <c r="C54" s="117">
        <f>IF($C$6&lt;='Feb 2001'!Q56,'Feb 2001'!E56,0)</f>
        <v>0</v>
      </c>
      <c r="D54" s="139">
        <f>IF($C$6&lt;='Feb 2001'!Q56,'Feb 2001'!H56,0)</f>
        <v>0</v>
      </c>
      <c r="E54" s="102"/>
    </row>
    <row r="55" spans="1:8" s="100" customFormat="1" ht="15.75" x14ac:dyDescent="0.25">
      <c r="A55" s="116">
        <f>IF($C$6&lt;='Feb 2001'!Q57,'Feb 2001'!A57,0)</f>
        <v>0</v>
      </c>
      <c r="B55" s="116">
        <f>IF($C$6&lt;='Feb 2001'!Q57,'Feb 2001'!C57,0)</f>
        <v>0</v>
      </c>
      <c r="C55" s="117">
        <f>IF($C$6&lt;='Feb 2001'!Q57,'Feb 2001'!E57,0)</f>
        <v>0</v>
      </c>
      <c r="D55" s="139">
        <f>IF($C$6&lt;='Feb 2001'!Q57,'Feb 2001'!H57,0)</f>
        <v>0</v>
      </c>
      <c r="E55" s="102"/>
    </row>
    <row r="56" spans="1:8" s="100" customFormat="1" ht="15.75" x14ac:dyDescent="0.25">
      <c r="A56" s="116">
        <f>IF($C$6&lt;='Feb 2001'!Q58,'Feb 2001'!A58,0)</f>
        <v>0</v>
      </c>
      <c r="B56" s="116">
        <f>IF($C$6&lt;='Feb 2001'!Q58,'Feb 2001'!C58,0)</f>
        <v>0</v>
      </c>
      <c r="C56" s="117">
        <f>IF($C$6&lt;='Feb 2001'!Q58,'Feb 2001'!E58,0)</f>
        <v>0</v>
      </c>
      <c r="D56" s="139">
        <f>IF($C$6&lt;='Feb 2001'!Q58,'Feb 2001'!H58,0)</f>
        <v>0</v>
      </c>
      <c r="E56" s="102"/>
    </row>
    <row r="57" spans="1:8" s="100" customFormat="1" ht="15.75" x14ac:dyDescent="0.25">
      <c r="A57" s="116">
        <f>IF($C$6&lt;='Feb 2001'!Q59,'Feb 2001'!A59,0)</f>
        <v>0</v>
      </c>
      <c r="B57" s="116">
        <f>IF($C$6&lt;='Feb 2001'!Q59,'Feb 2001'!C59,0)</f>
        <v>0</v>
      </c>
      <c r="C57" s="117">
        <f>IF($C$6&lt;='Feb 2001'!Q59,'Feb 2001'!E59,0)</f>
        <v>0</v>
      </c>
      <c r="D57" s="139">
        <f>IF($C$6&lt;='Feb 2001'!Q59,'Feb 2001'!H59,0)</f>
        <v>0</v>
      </c>
      <c r="E57" s="102"/>
    </row>
    <row r="58" spans="1:8" s="100" customFormat="1" ht="15.75" x14ac:dyDescent="0.25">
      <c r="A58" s="116">
        <f>IF($C$6&lt;='Feb 2001'!Q60,'Feb 2001'!A60,0)</f>
        <v>0</v>
      </c>
      <c r="B58" s="116">
        <f>IF($C$6&lt;='Feb 2001'!Q60,'Feb 2001'!C60,0)</f>
        <v>0</v>
      </c>
      <c r="C58" s="117">
        <f>IF($C$6&lt;='Feb 2001'!Q60,'Feb 2001'!E60,0)</f>
        <v>0</v>
      </c>
      <c r="D58" s="139">
        <f>IF($C$6&lt;='Feb 2001'!Q60,'Feb 2001'!H60,0)</f>
        <v>0</v>
      </c>
      <c r="E58" s="102"/>
    </row>
    <row r="59" spans="1:8" s="100" customFormat="1" ht="15.75" x14ac:dyDescent="0.25">
      <c r="A59" s="116">
        <f>IF($C$6&lt;='Feb 2001'!Q61,'Feb 2001'!A61,0)</f>
        <v>0</v>
      </c>
      <c r="B59" s="116">
        <f>IF($C$6&lt;='Feb 2001'!Q61,'Feb 2001'!C61,0)</f>
        <v>0</v>
      </c>
      <c r="C59" s="117">
        <f>IF($C$6&lt;='Feb 2001'!Q61,'Feb 2001'!E61,0)</f>
        <v>0</v>
      </c>
      <c r="D59" s="139">
        <f>IF($C$6&lt;='Feb 2001'!Q61,'Feb 2001'!H61,0)</f>
        <v>0</v>
      </c>
      <c r="E59" s="102"/>
    </row>
    <row r="60" spans="1:8" s="100" customFormat="1" ht="15.75" x14ac:dyDescent="0.25">
      <c r="A60" s="116">
        <f>IF($C$6&lt;='Feb 2001'!Q62,'Feb 2001'!A62,0)</f>
        <v>0</v>
      </c>
      <c r="B60" s="116">
        <f>IF($C$6&lt;='Feb 2001'!Q62,'Feb 2001'!C62,0)</f>
        <v>0</v>
      </c>
      <c r="C60" s="117">
        <f>IF($C$6&lt;='Feb 2001'!Q62,'Feb 2001'!E62,0)</f>
        <v>0</v>
      </c>
      <c r="D60" s="139">
        <f>IF($C$6&lt;='Feb 2001'!Q62,'Feb 2001'!H62,0)</f>
        <v>0</v>
      </c>
      <c r="E60" s="102"/>
    </row>
    <row r="61" spans="1:8" s="121" customFormat="1" x14ac:dyDescent="0.25">
      <c r="A61" s="116">
        <f>IF($C$6&lt;='Feb 2001'!Q63,'Feb 2001'!A63,0)</f>
        <v>0</v>
      </c>
      <c r="B61" s="116">
        <f>IF($C$6&lt;='Feb 2001'!Q63,'Feb 2001'!C63,0)</f>
        <v>0</v>
      </c>
      <c r="C61" s="117">
        <f>IF($C$6&lt;='Feb 2001'!Q63,'Feb 2001'!E63,0)</f>
        <v>0</v>
      </c>
      <c r="D61" s="139">
        <f>IF($C$6&lt;='Feb 2001'!Q63,'Feb 2001'!H63,0)</f>
        <v>0</v>
      </c>
      <c r="E61" s="128"/>
      <c r="F61" s="120"/>
      <c r="G61" s="120"/>
      <c r="H61" s="120"/>
    </row>
    <row r="62" spans="1:8" s="121" customFormat="1" x14ac:dyDescent="0.25">
      <c r="A62" s="116">
        <f>IF($C$6&lt;='Feb 2001'!Q64,'Feb 2001'!A64,0)</f>
        <v>0</v>
      </c>
      <c r="B62" s="116">
        <f>IF($C$6&lt;='Feb 2001'!Q64,'Feb 2001'!C64,0)</f>
        <v>0</v>
      </c>
      <c r="C62" s="117">
        <f>IF($C$6&lt;='Feb 2001'!Q64,'Feb 2001'!E64,0)</f>
        <v>0</v>
      </c>
      <c r="D62" s="139">
        <f>IF($C$6&lt;='Feb 2001'!Q64,'Feb 2001'!H64,0)</f>
        <v>0</v>
      </c>
      <c r="E62" s="128"/>
      <c r="F62" s="120"/>
      <c r="G62" s="120"/>
      <c r="H62" s="120"/>
    </row>
    <row r="63" spans="1:8" s="121" customFormat="1" x14ac:dyDescent="0.25">
      <c r="A63" s="116">
        <f>IF($C$6&lt;='Feb 2001'!Q65,'Feb 2001'!A65,0)</f>
        <v>0</v>
      </c>
      <c r="B63" s="116">
        <f>IF($C$6&lt;='Feb 2001'!Q65,'Feb 2001'!C65,0)</f>
        <v>0</v>
      </c>
      <c r="C63" s="117">
        <f>IF($C$6&lt;='Feb 2001'!Q65,'Feb 2001'!E65,0)</f>
        <v>0</v>
      </c>
      <c r="D63" s="139">
        <f>IF($C$6&lt;='Feb 2001'!Q65,'Feb 2001'!H65,0)</f>
        <v>0</v>
      </c>
      <c r="E63" s="128"/>
      <c r="F63" s="120"/>
      <c r="G63" s="120"/>
      <c r="H63" s="120"/>
    </row>
    <row r="64" spans="1:8" s="121" customFormat="1" x14ac:dyDescent="0.25">
      <c r="A64" s="116">
        <f>IF($C$6&lt;='Feb 2001'!Q66,'Feb 2001'!A66,0)</f>
        <v>0</v>
      </c>
      <c r="B64" s="116">
        <f>IF($C$6&lt;='Feb 2001'!Q66,'Feb 2001'!C66,0)</f>
        <v>0</v>
      </c>
      <c r="C64" s="117">
        <f>IF($C$6&lt;='Feb 2001'!Q66,'Feb 2001'!E66,0)</f>
        <v>0</v>
      </c>
      <c r="D64" s="139">
        <f>IF($C$6&lt;='Feb 2001'!Q66,'Feb 2001'!H66,0)</f>
        <v>0</v>
      </c>
      <c r="E64" s="128"/>
      <c r="F64" s="120"/>
      <c r="G64" s="120"/>
      <c r="H64" s="120"/>
    </row>
    <row r="65" spans="1:8" s="121" customFormat="1" x14ac:dyDescent="0.25">
      <c r="A65" s="116">
        <f>IF($C$6&lt;='Feb 2001'!Q67,'Feb 2001'!A67,0)</f>
        <v>0</v>
      </c>
      <c r="B65" s="116">
        <f>IF($C$6&lt;='Feb 2001'!Q67,'Feb 2001'!C67,0)</f>
        <v>0</v>
      </c>
      <c r="C65" s="117">
        <f>IF($C$6&lt;='Feb 2001'!Q67,'Feb 2001'!E67,0)</f>
        <v>0</v>
      </c>
      <c r="D65" s="139">
        <f>IF($C$6&lt;='Feb 2001'!Q67,'Feb 2001'!H67,0)</f>
        <v>0</v>
      </c>
      <c r="E65" s="128"/>
      <c r="F65" s="120"/>
      <c r="G65" s="120"/>
      <c r="H65" s="120"/>
    </row>
    <row r="66" spans="1:8" s="121" customFormat="1" x14ac:dyDescent="0.25">
      <c r="A66" s="116">
        <f>IF($C$6&lt;='Feb 2001'!Q68,'Feb 2001'!A68,0)</f>
        <v>0</v>
      </c>
      <c r="B66" s="116">
        <f>IF($C$6&lt;='Feb 2001'!Q68,'Feb 2001'!C68,0)</f>
        <v>0</v>
      </c>
      <c r="C66" s="117">
        <f>IF($C$6&lt;='Feb 2001'!Q68,'Feb 2001'!E68,0)</f>
        <v>0</v>
      </c>
      <c r="D66" s="139">
        <f>IF($C$6&lt;='Feb 2001'!Q68,'Feb 2001'!H68,0)</f>
        <v>0</v>
      </c>
      <c r="E66" s="128"/>
      <c r="F66" s="120"/>
      <c r="G66" s="120"/>
      <c r="H66" s="120"/>
    </row>
    <row r="67" spans="1:8" s="121" customFormat="1" x14ac:dyDescent="0.25">
      <c r="E67" s="128"/>
      <c r="F67" s="120"/>
      <c r="G67" s="120"/>
      <c r="H67" s="120"/>
    </row>
    <row r="68" spans="1:8" s="121" customFormat="1" x14ac:dyDescent="0.25">
      <c r="A68" s="117"/>
      <c r="B68" s="117"/>
      <c r="C68" s="117"/>
      <c r="D68" s="117"/>
      <c r="E68" s="128"/>
      <c r="F68" s="120"/>
      <c r="G68" s="120"/>
      <c r="H68" s="120"/>
    </row>
    <row r="69" spans="1:8" s="121" customFormat="1" x14ac:dyDescent="0.25">
      <c r="A69" s="117"/>
      <c r="B69" s="117"/>
      <c r="C69" s="117"/>
      <c r="D69" s="117"/>
      <c r="E69" s="128"/>
      <c r="F69" s="120"/>
      <c r="G69" s="120"/>
      <c r="H69" s="120"/>
    </row>
    <row r="70" spans="1:8" s="121" customFormat="1" x14ac:dyDescent="0.25">
      <c r="A70" s="117"/>
      <c r="B70" s="117"/>
      <c r="C70" s="117"/>
      <c r="D70" s="117"/>
      <c r="E70" s="128"/>
      <c r="F70" s="120"/>
      <c r="G70" s="120"/>
      <c r="H70" s="120"/>
    </row>
    <row r="71" spans="1:8" s="121" customFormat="1" x14ac:dyDescent="0.25">
      <c r="A71" s="117"/>
      <c r="B71" s="117"/>
      <c r="C71" s="117"/>
      <c r="D71" s="117"/>
      <c r="E71" s="128"/>
      <c r="F71" s="120"/>
      <c r="G71" s="120"/>
      <c r="H71" s="120"/>
    </row>
    <row r="72" spans="1:8" s="121" customFormat="1" x14ac:dyDescent="0.25">
      <c r="A72" s="117"/>
      <c r="B72" s="117"/>
      <c r="C72" s="117"/>
      <c r="D72" s="117"/>
      <c r="E72" s="128"/>
      <c r="F72" s="120"/>
      <c r="G72" s="120"/>
      <c r="H72" s="120"/>
    </row>
    <row r="73" spans="1:8" s="121" customFormat="1" x14ac:dyDescent="0.25">
      <c r="A73" s="117"/>
      <c r="B73" s="117"/>
      <c r="C73" s="117"/>
      <c r="D73" s="117"/>
      <c r="E73" s="128"/>
      <c r="F73" s="120"/>
      <c r="G73" s="120"/>
      <c r="H73" s="120"/>
    </row>
    <row r="74" spans="1:8" s="121" customFormat="1" x14ac:dyDescent="0.25">
      <c r="A74" s="117"/>
      <c r="B74" s="117"/>
      <c r="C74" s="117"/>
      <c r="D74" s="117"/>
      <c r="E74" s="128"/>
      <c r="F74" s="120"/>
      <c r="G74" s="120"/>
      <c r="H74" s="120"/>
    </row>
    <row r="75" spans="1:8" s="121" customFormat="1" x14ac:dyDescent="0.25">
      <c r="A75" s="117"/>
      <c r="B75" s="117"/>
      <c r="C75" s="117"/>
      <c r="D75" s="117"/>
      <c r="E75" s="128"/>
      <c r="F75" s="120"/>
      <c r="G75" s="120"/>
      <c r="H75" s="120"/>
    </row>
    <row r="76" spans="1:8" s="121" customFormat="1" x14ac:dyDescent="0.25">
      <c r="A76" s="117"/>
      <c r="B76" s="117"/>
      <c r="C76" s="117"/>
      <c r="D76" s="117"/>
      <c r="E76" s="128"/>
      <c r="F76" s="120"/>
      <c r="G76" s="120"/>
      <c r="H76" s="120"/>
    </row>
    <row r="77" spans="1:8" s="121" customFormat="1" x14ac:dyDescent="0.25">
      <c r="A77" s="117"/>
      <c r="B77" s="117"/>
      <c r="C77" s="117"/>
      <c r="D77" s="117"/>
      <c r="E77" s="128"/>
      <c r="F77" s="120"/>
      <c r="G77" s="120"/>
      <c r="H77" s="120"/>
    </row>
    <row r="78" spans="1:8" s="121" customFormat="1" x14ac:dyDescent="0.25">
      <c r="A78" s="117"/>
      <c r="B78" s="117"/>
      <c r="C78" s="117"/>
      <c r="D78" s="117"/>
      <c r="E78" s="128"/>
      <c r="F78" s="120"/>
      <c r="G78" s="120"/>
      <c r="H78" s="120"/>
    </row>
    <row r="79" spans="1:8" s="121" customFormat="1" x14ac:dyDescent="0.25">
      <c r="A79" s="117"/>
      <c r="B79" s="117"/>
      <c r="C79" s="117"/>
      <c r="D79" s="117"/>
      <c r="E79" s="128"/>
      <c r="F79" s="120"/>
      <c r="G79" s="120"/>
      <c r="H79" s="120"/>
    </row>
    <row r="80" spans="1:8" s="121" customFormat="1" x14ac:dyDescent="0.25">
      <c r="A80" s="117"/>
      <c r="B80" s="117"/>
      <c r="C80" s="117"/>
      <c r="D80" s="117"/>
      <c r="E80" s="128"/>
      <c r="F80" s="120"/>
      <c r="G80" s="120"/>
      <c r="H80" s="120"/>
    </row>
    <row r="81" spans="1:8" s="121" customFormat="1" x14ac:dyDescent="0.25">
      <c r="A81" s="117"/>
      <c r="B81" s="117"/>
      <c r="C81" s="117"/>
      <c r="D81" s="117"/>
      <c r="E81" s="128"/>
      <c r="F81" s="120"/>
      <c r="G81" s="120"/>
      <c r="H81" s="120"/>
    </row>
    <row r="82" spans="1:8" s="121" customFormat="1" x14ac:dyDescent="0.25">
      <c r="A82" s="117"/>
      <c r="B82" s="117"/>
      <c r="C82" s="117"/>
      <c r="D82" s="117"/>
      <c r="E82" s="128"/>
      <c r="F82" s="120"/>
      <c r="G82" s="120"/>
      <c r="H82" s="120"/>
    </row>
    <row r="83" spans="1:8" s="121" customFormat="1" x14ac:dyDescent="0.25">
      <c r="A83" s="117"/>
      <c r="B83" s="117"/>
      <c r="C83" s="117"/>
      <c r="D83" s="117"/>
      <c r="E83" s="128"/>
      <c r="F83" s="120"/>
      <c r="G83" s="120"/>
      <c r="H83" s="120"/>
    </row>
    <row r="84" spans="1:8" s="121" customFormat="1" x14ac:dyDescent="0.25">
      <c r="A84" s="117"/>
      <c r="B84" s="117"/>
      <c r="C84" s="117"/>
      <c r="D84" s="117"/>
      <c r="E84" s="128"/>
      <c r="F84" s="120"/>
      <c r="G84" s="120"/>
      <c r="H84" s="120"/>
    </row>
    <row r="85" spans="1:8" s="121" customFormat="1" x14ac:dyDescent="0.25">
      <c r="A85" s="117"/>
      <c r="B85" s="117"/>
      <c r="C85" s="117"/>
      <c r="D85" s="117"/>
      <c r="E85" s="128"/>
      <c r="F85" s="120"/>
      <c r="G85" s="120"/>
      <c r="H85" s="120"/>
    </row>
    <row r="86" spans="1:8" s="121" customFormat="1" x14ac:dyDescent="0.25">
      <c r="A86" s="117"/>
      <c r="B86" s="117"/>
      <c r="C86" s="117"/>
      <c r="D86" s="117"/>
      <c r="E86" s="128"/>
      <c r="F86" s="120"/>
      <c r="G86" s="120"/>
      <c r="H86" s="120"/>
    </row>
    <row r="87" spans="1:8" s="121" customFormat="1" x14ac:dyDescent="0.25">
      <c r="A87" s="117"/>
      <c r="B87" s="117"/>
      <c r="C87" s="117"/>
      <c r="D87" s="117"/>
      <c r="E87" s="128"/>
      <c r="F87" s="120"/>
      <c r="G87" s="120"/>
      <c r="H87" s="120"/>
    </row>
    <row r="88" spans="1:8" s="121" customFormat="1" x14ac:dyDescent="0.25">
      <c r="A88" s="117"/>
      <c r="B88" s="117"/>
      <c r="C88" s="117"/>
      <c r="D88" s="117"/>
      <c r="E88" s="128"/>
      <c r="F88" s="120"/>
      <c r="G88" s="120"/>
      <c r="H88" s="120"/>
    </row>
    <row r="89" spans="1:8" s="121" customFormat="1" x14ac:dyDescent="0.25">
      <c r="A89" s="117"/>
      <c r="B89" s="117"/>
      <c r="C89" s="117"/>
      <c r="D89" s="117"/>
      <c r="E89" s="128"/>
      <c r="F89" s="120"/>
      <c r="G89" s="120"/>
      <c r="H89" s="120"/>
    </row>
    <row r="90" spans="1:8" s="121" customFormat="1" x14ac:dyDescent="0.25">
      <c r="A90" s="117"/>
      <c r="B90" s="117"/>
      <c r="C90" s="117"/>
      <c r="D90" s="117"/>
      <c r="E90" s="128"/>
      <c r="F90" s="120"/>
      <c r="G90" s="120"/>
      <c r="H90" s="120"/>
    </row>
    <row r="91" spans="1:8" s="121" customFormat="1" x14ac:dyDescent="0.25">
      <c r="A91" s="117"/>
      <c r="B91" s="117"/>
      <c r="C91" s="117"/>
      <c r="D91" s="117"/>
      <c r="E91" s="128"/>
      <c r="F91" s="120"/>
      <c r="G91" s="120"/>
      <c r="H91" s="120"/>
    </row>
    <row r="92" spans="1:8" s="121" customFormat="1" x14ac:dyDescent="0.25">
      <c r="A92" s="117"/>
      <c r="B92" s="117"/>
      <c r="C92" s="117"/>
      <c r="D92" s="117"/>
      <c r="E92" s="128"/>
      <c r="F92" s="120"/>
      <c r="G92" s="120"/>
      <c r="H92" s="120"/>
    </row>
    <row r="93" spans="1:8" s="121" customFormat="1" x14ac:dyDescent="0.25">
      <c r="A93" s="117"/>
      <c r="B93" s="117"/>
      <c r="C93" s="117"/>
      <c r="D93" s="117"/>
      <c r="E93" s="128"/>
      <c r="F93" s="120"/>
      <c r="G93" s="120"/>
      <c r="H93" s="120"/>
    </row>
    <row r="94" spans="1:8" s="121" customFormat="1" x14ac:dyDescent="0.25">
      <c r="A94" s="117"/>
      <c r="B94" s="117"/>
      <c r="C94" s="117"/>
      <c r="D94" s="117"/>
      <c r="E94" s="128"/>
      <c r="F94" s="120"/>
      <c r="G94" s="120"/>
      <c r="H94" s="120"/>
    </row>
    <row r="95" spans="1:8" s="121" customFormat="1" x14ac:dyDescent="0.25">
      <c r="A95" s="117"/>
      <c r="B95" s="117"/>
      <c r="C95" s="117"/>
      <c r="D95" s="117"/>
      <c r="E95" s="128"/>
      <c r="F95" s="120"/>
      <c r="G95" s="120"/>
      <c r="H95" s="120"/>
    </row>
    <row r="96" spans="1:8" s="121" customFormat="1" x14ac:dyDescent="0.25">
      <c r="A96" s="117"/>
      <c r="B96" s="117"/>
      <c r="C96" s="117"/>
      <c r="D96" s="117"/>
      <c r="E96" s="128"/>
      <c r="F96" s="120"/>
      <c r="G96" s="120"/>
      <c r="H96" s="120"/>
    </row>
    <row r="97" spans="1:8" s="121" customFormat="1" x14ac:dyDescent="0.25">
      <c r="A97" s="117"/>
      <c r="B97" s="117"/>
      <c r="C97" s="117"/>
      <c r="D97" s="117"/>
      <c r="E97" s="128"/>
      <c r="F97" s="120"/>
      <c r="G97" s="120"/>
      <c r="H97" s="120"/>
    </row>
    <row r="98" spans="1:8" s="121" customFormat="1" x14ac:dyDescent="0.25">
      <c r="A98" s="117"/>
      <c r="B98" s="117"/>
      <c r="C98" s="117"/>
      <c r="D98" s="117"/>
      <c r="E98" s="128"/>
      <c r="F98" s="120"/>
      <c r="G98" s="120"/>
      <c r="H98" s="120"/>
    </row>
    <row r="99" spans="1:8" s="121" customFormat="1" x14ac:dyDescent="0.25">
      <c r="A99" s="117"/>
      <c r="B99" s="117"/>
      <c r="C99" s="117"/>
      <c r="D99" s="117"/>
      <c r="E99" s="128"/>
      <c r="F99" s="120"/>
      <c r="G99" s="120"/>
      <c r="H99" s="120"/>
    </row>
    <row r="100" spans="1:8" s="121" customFormat="1" x14ac:dyDescent="0.25">
      <c r="A100" s="117"/>
      <c r="B100" s="117"/>
      <c r="C100" s="117"/>
      <c r="D100" s="117"/>
      <c r="E100" s="128"/>
      <c r="F100" s="120"/>
      <c r="G100" s="120"/>
      <c r="H100" s="120"/>
    </row>
    <row r="101" spans="1:8" s="121" customFormat="1" x14ac:dyDescent="0.25">
      <c r="A101" s="117"/>
      <c r="B101" s="117"/>
      <c r="C101" s="117"/>
      <c r="D101" s="117"/>
      <c r="E101" s="128"/>
      <c r="F101" s="120"/>
      <c r="G101" s="120"/>
      <c r="H101" s="120"/>
    </row>
    <row r="102" spans="1:8" s="121" customFormat="1" x14ac:dyDescent="0.25">
      <c r="E102" s="128"/>
      <c r="F102" s="120"/>
      <c r="G102" s="120"/>
      <c r="H102" s="120"/>
    </row>
    <row r="103" spans="1:8" s="121" customFormat="1" x14ac:dyDescent="0.25">
      <c r="E103" s="128"/>
      <c r="F103" s="120"/>
      <c r="G103" s="120"/>
      <c r="H103" s="120"/>
    </row>
    <row r="104" spans="1:8" s="121" customFormat="1" x14ac:dyDescent="0.25">
      <c r="E104" s="128"/>
      <c r="F104" s="120"/>
      <c r="G104" s="120"/>
      <c r="H104" s="120"/>
    </row>
    <row r="105" spans="1:8" s="121" customFormat="1" x14ac:dyDescent="0.25">
      <c r="E105" s="128"/>
      <c r="F105" s="120"/>
      <c r="G105" s="120"/>
      <c r="H105" s="120"/>
    </row>
    <row r="106" spans="1:8" s="121" customFormat="1" x14ac:dyDescent="0.25">
      <c r="E106" s="128"/>
      <c r="F106" s="120"/>
      <c r="G106" s="120"/>
      <c r="H106" s="120"/>
    </row>
    <row r="107" spans="1:8" s="121" customFormat="1" x14ac:dyDescent="0.25">
      <c r="E107" s="128"/>
      <c r="F107" s="120"/>
      <c r="G107" s="120"/>
      <c r="H107" s="120"/>
    </row>
    <row r="108" spans="1:8" s="121" customFormat="1" x14ac:dyDescent="0.25">
      <c r="E108" s="128"/>
      <c r="F108" s="120"/>
      <c r="G108" s="120"/>
      <c r="H108" s="120"/>
    </row>
    <row r="109" spans="1:8" s="121" customFormat="1" x14ac:dyDescent="0.25">
      <c r="E109" s="128"/>
      <c r="F109" s="120"/>
      <c r="G109" s="120"/>
      <c r="H109" s="120"/>
    </row>
    <row r="110" spans="1:8" s="121" customFormat="1" x14ac:dyDescent="0.25">
      <c r="E110" s="128"/>
      <c r="F110" s="120"/>
      <c r="G110" s="120"/>
      <c r="H110" s="120"/>
    </row>
    <row r="111" spans="1:8" s="121" customFormat="1" x14ac:dyDescent="0.25">
      <c r="E111" s="128"/>
      <c r="F111" s="120"/>
      <c r="G111" s="120"/>
      <c r="H111" s="120"/>
    </row>
    <row r="112" spans="1:8" s="121" customFormat="1" x14ac:dyDescent="0.25">
      <c r="E112" s="128"/>
      <c r="F112" s="120"/>
      <c r="G112" s="120"/>
      <c r="H112" s="120"/>
    </row>
    <row r="113" spans="5:8" s="121" customFormat="1" x14ac:dyDescent="0.25">
      <c r="E113" s="128"/>
      <c r="F113" s="120"/>
      <c r="G113" s="120"/>
      <c r="H113" s="120"/>
    </row>
    <row r="114" spans="5:8" s="121" customFormat="1" x14ac:dyDescent="0.25">
      <c r="E114" s="128"/>
      <c r="F114" s="120"/>
      <c r="G114" s="120"/>
      <c r="H114" s="120"/>
    </row>
    <row r="115" spans="5:8" s="121" customFormat="1" x14ac:dyDescent="0.25">
      <c r="E115" s="128"/>
      <c r="F115" s="120"/>
      <c r="G115" s="120"/>
      <c r="H115" s="120"/>
    </row>
    <row r="116" spans="5:8" s="121" customFormat="1" x14ac:dyDescent="0.25">
      <c r="E116" s="128"/>
      <c r="F116" s="120"/>
      <c r="G116" s="120"/>
      <c r="H116" s="120"/>
    </row>
    <row r="117" spans="5:8" s="121" customFormat="1" x14ac:dyDescent="0.25">
      <c r="E117" s="128"/>
      <c r="F117" s="120"/>
      <c r="G117" s="120"/>
      <c r="H117" s="120"/>
    </row>
    <row r="118" spans="5:8" s="121" customFormat="1" x14ac:dyDescent="0.25">
      <c r="E118" s="128"/>
      <c r="F118" s="120"/>
      <c r="G118" s="120"/>
      <c r="H118" s="120"/>
    </row>
    <row r="119" spans="5:8" s="121" customFormat="1" x14ac:dyDescent="0.25">
      <c r="E119" s="128"/>
      <c r="F119" s="120"/>
      <c r="G119" s="120"/>
      <c r="H119" s="120"/>
    </row>
    <row r="120" spans="5:8" s="121" customFormat="1" x14ac:dyDescent="0.25">
      <c r="E120" s="128"/>
      <c r="F120" s="120"/>
      <c r="G120" s="120"/>
      <c r="H120" s="120"/>
    </row>
    <row r="121" spans="5:8" s="121" customFormat="1" x14ac:dyDescent="0.25">
      <c r="E121" s="128"/>
      <c r="F121" s="120"/>
      <c r="G121" s="120"/>
      <c r="H121" s="120"/>
    </row>
    <row r="122" spans="5:8" s="121" customFormat="1" x14ac:dyDescent="0.25">
      <c r="E122" s="128"/>
      <c r="F122" s="120"/>
      <c r="G122" s="120"/>
      <c r="H122" s="120"/>
    </row>
    <row r="123" spans="5:8" s="121" customFormat="1" x14ac:dyDescent="0.25">
      <c r="E123" s="128"/>
      <c r="F123" s="120"/>
      <c r="G123" s="120"/>
      <c r="H123" s="120"/>
    </row>
    <row r="124" spans="5:8" s="121" customFormat="1" x14ac:dyDescent="0.25">
      <c r="E124" s="128"/>
      <c r="F124" s="120"/>
      <c r="G124" s="120"/>
      <c r="H124" s="120"/>
    </row>
    <row r="125" spans="5:8" s="121" customFormat="1" x14ac:dyDescent="0.25">
      <c r="E125" s="128"/>
      <c r="F125" s="120"/>
      <c r="G125" s="120"/>
      <c r="H125" s="120"/>
    </row>
    <row r="126" spans="5:8" s="121" customFormat="1" x14ac:dyDescent="0.25">
      <c r="E126" s="128"/>
      <c r="F126" s="120"/>
      <c r="G126" s="120"/>
      <c r="H126" s="120"/>
    </row>
    <row r="127" spans="5:8" s="121" customFormat="1" x14ac:dyDescent="0.25">
      <c r="E127" s="128"/>
      <c r="F127" s="120"/>
      <c r="G127" s="120"/>
      <c r="H127" s="120"/>
    </row>
    <row r="128" spans="5:8" s="121" customFormat="1" x14ac:dyDescent="0.25">
      <c r="E128" s="128"/>
      <c r="F128" s="120"/>
      <c r="G128" s="120"/>
      <c r="H128" s="120"/>
    </row>
    <row r="129" spans="5:8" s="121" customFormat="1" x14ac:dyDescent="0.25">
      <c r="E129" s="128"/>
      <c r="F129" s="120"/>
      <c r="G129" s="120"/>
      <c r="H129" s="120"/>
    </row>
    <row r="130" spans="5:8" s="121" customFormat="1" x14ac:dyDescent="0.25">
      <c r="E130" s="128"/>
      <c r="F130" s="120"/>
      <c r="G130" s="120"/>
      <c r="H130" s="120"/>
    </row>
    <row r="131" spans="5:8" s="121" customFormat="1" x14ac:dyDescent="0.25">
      <c r="E131" s="128"/>
      <c r="F131" s="120"/>
      <c r="G131" s="120"/>
      <c r="H131" s="120"/>
    </row>
    <row r="132" spans="5:8" x14ac:dyDescent="0.25">
      <c r="E132" s="129"/>
    </row>
    <row r="133" spans="5:8" x14ac:dyDescent="0.25">
      <c r="E133" s="129"/>
    </row>
    <row r="134" spans="5:8" x14ac:dyDescent="0.25">
      <c r="E134" s="129"/>
    </row>
    <row r="135" spans="5:8" x14ac:dyDescent="0.25">
      <c r="E135" s="129"/>
    </row>
    <row r="136" spans="5:8" x14ac:dyDescent="0.25">
      <c r="E136" s="129"/>
    </row>
    <row r="137" spans="5:8" x14ac:dyDescent="0.25">
      <c r="E137" s="129"/>
    </row>
    <row r="138" spans="5:8" x14ac:dyDescent="0.25">
      <c r="E138" s="129"/>
    </row>
    <row r="139" spans="5:8" x14ac:dyDescent="0.25">
      <c r="E139" s="129"/>
    </row>
    <row r="140" spans="5:8" x14ac:dyDescent="0.25">
      <c r="E140" s="129"/>
    </row>
    <row r="141" spans="5:8" x14ac:dyDescent="0.25">
      <c r="E141" s="129"/>
    </row>
    <row r="142" spans="5:8" x14ac:dyDescent="0.25">
      <c r="E142" s="129"/>
    </row>
    <row r="143" spans="5:8" x14ac:dyDescent="0.25">
      <c r="E143" s="129"/>
    </row>
    <row r="144" spans="5: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8" x14ac:dyDescent="0.25">
      <c r="E193" s="129"/>
    </row>
    <row r="194" spans="5:8" x14ac:dyDescent="0.25">
      <c r="E194" s="129"/>
    </row>
    <row r="195" spans="5:8" x14ac:dyDescent="0.25">
      <c r="E195" s="129"/>
    </row>
    <row r="196" spans="5:8" x14ac:dyDescent="0.25">
      <c r="E196" s="129"/>
    </row>
    <row r="197" spans="5:8" x14ac:dyDescent="0.25">
      <c r="E197" s="129"/>
    </row>
    <row r="198" spans="5:8" x14ac:dyDescent="0.25">
      <c r="E198" s="119"/>
      <c r="F198" s="118"/>
      <c r="G198" s="120"/>
      <c r="H198" s="120"/>
    </row>
    <row r="199" spans="5:8" x14ac:dyDescent="0.25">
      <c r="E199" s="119"/>
      <c r="F199" s="118"/>
      <c r="G199" s="120"/>
      <c r="H199" s="120"/>
    </row>
    <row r="200" spans="5:8" x14ac:dyDescent="0.25">
      <c r="E200" s="119"/>
      <c r="F200" s="118"/>
      <c r="G200" s="120"/>
      <c r="H200" s="120"/>
    </row>
    <row r="201" spans="5:8" x14ac:dyDescent="0.25">
      <c r="E201" s="119"/>
      <c r="F201" s="118"/>
      <c r="G201" s="120"/>
      <c r="H201" s="120"/>
    </row>
    <row r="202" spans="5:8" x14ac:dyDescent="0.25">
      <c r="E202" s="119"/>
      <c r="F202" s="118"/>
      <c r="G202" s="120"/>
      <c r="H202" s="120"/>
    </row>
    <row r="203" spans="5:8" x14ac:dyDescent="0.25">
      <c r="E203" s="119"/>
      <c r="F203" s="118"/>
      <c r="G203" s="120"/>
      <c r="H203" s="120"/>
    </row>
    <row r="204" spans="5:8" x14ac:dyDescent="0.25">
      <c r="E204" s="119"/>
      <c r="F204" s="118"/>
      <c r="G204" s="120"/>
      <c r="H204" s="120"/>
    </row>
    <row r="205" spans="5:8" x14ac:dyDescent="0.25">
      <c r="E205" s="119"/>
      <c r="F205" s="118"/>
      <c r="G205" s="120"/>
      <c r="H205" s="120"/>
    </row>
    <row r="206" spans="5:8" x14ac:dyDescent="0.25">
      <c r="E206" s="119"/>
      <c r="F206" s="118"/>
      <c r="G206" s="120"/>
      <c r="H206" s="120"/>
    </row>
    <row r="207" spans="5:8" x14ac:dyDescent="0.25">
      <c r="E207" s="119"/>
      <c r="F207" s="118"/>
      <c r="G207" s="120"/>
      <c r="H207" s="120"/>
    </row>
    <row r="208" spans="5:8" x14ac:dyDescent="0.25">
      <c r="E208" s="119"/>
      <c r="F208" s="118"/>
      <c r="G208" s="120"/>
      <c r="H208" s="120"/>
    </row>
    <row r="209" spans="5:8" x14ac:dyDescent="0.25">
      <c r="E209" s="119"/>
      <c r="F209" s="118"/>
      <c r="G209" s="120"/>
      <c r="H209" s="120"/>
    </row>
    <row r="210" spans="5:8" x14ac:dyDescent="0.25">
      <c r="E210" s="129"/>
    </row>
    <row r="211" spans="5:8" x14ac:dyDescent="0.25">
      <c r="E211" s="129"/>
    </row>
    <row r="212" spans="5:8" x14ac:dyDescent="0.25">
      <c r="E212" s="129"/>
    </row>
    <row r="213" spans="5:8" x14ac:dyDescent="0.25">
      <c r="E213" s="129"/>
    </row>
    <row r="214" spans="5:8" x14ac:dyDescent="0.25">
      <c r="E214" s="129"/>
    </row>
    <row r="215" spans="5:8" x14ac:dyDescent="0.25">
      <c r="E215" s="129"/>
    </row>
    <row r="216" spans="5:8" x14ac:dyDescent="0.25">
      <c r="E216" s="129"/>
    </row>
    <row r="217" spans="5:8" x14ac:dyDescent="0.25">
      <c r="E217" s="129"/>
    </row>
    <row r="218" spans="5:8" x14ac:dyDescent="0.25">
      <c r="E218" s="129"/>
    </row>
    <row r="219" spans="5:8" x14ac:dyDescent="0.25">
      <c r="E219" s="129"/>
    </row>
    <row r="220" spans="5:8" x14ac:dyDescent="0.25">
      <c r="E220" s="129"/>
    </row>
    <row r="221" spans="5:8" x14ac:dyDescent="0.25">
      <c r="E221" s="129"/>
    </row>
    <row r="222" spans="5:8" x14ac:dyDescent="0.25">
      <c r="E222" s="129"/>
    </row>
    <row r="223" spans="5:8" x14ac:dyDescent="0.25">
      <c r="E223" s="129"/>
    </row>
    <row r="224" spans="5:8"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row r="3397" spans="1:4" x14ac:dyDescent="0.25">
      <c r="A3397" s="116"/>
      <c r="B3397" s="116"/>
      <c r="C3397" s="117"/>
      <c r="D3397" s="139"/>
    </row>
    <row r="3398" spans="1:4" x14ac:dyDescent="0.25">
      <c r="A3398" s="116"/>
      <c r="B3398" s="116"/>
      <c r="C3398" s="117"/>
      <c r="D3398" s="139"/>
    </row>
    <row r="3399" spans="1:4" x14ac:dyDescent="0.25">
      <c r="A3399" s="116"/>
      <c r="B3399" s="116"/>
      <c r="C3399" s="117"/>
      <c r="D3399" s="139"/>
    </row>
    <row r="3400" spans="1:4" x14ac:dyDescent="0.25">
      <c r="A3400" s="116"/>
      <c r="B3400" s="116"/>
      <c r="C3400" s="117"/>
      <c r="D3400" s="139"/>
    </row>
    <row r="3401" spans="1:4" x14ac:dyDescent="0.25">
      <c r="A3401" s="116"/>
      <c r="B3401" s="116"/>
      <c r="C3401" s="117"/>
      <c r="D3401" s="139"/>
    </row>
    <row r="3402" spans="1:4" x14ac:dyDescent="0.25">
      <c r="A3402" s="116"/>
      <c r="B3402" s="116"/>
      <c r="C3402" s="117"/>
      <c r="D3402" s="139"/>
    </row>
    <row r="3403" spans="1:4" x14ac:dyDescent="0.25">
      <c r="A3403" s="116"/>
      <c r="B3403" s="116"/>
      <c r="C3403" s="117"/>
      <c r="D3403" s="139"/>
    </row>
    <row r="3404" spans="1:4" x14ac:dyDescent="0.25">
      <c r="A3404" s="116"/>
      <c r="B3404" s="116"/>
      <c r="C3404" s="117"/>
      <c r="D3404" s="139"/>
    </row>
    <row r="3405" spans="1:4" x14ac:dyDescent="0.25">
      <c r="A3405" s="116"/>
      <c r="B3405" s="116"/>
      <c r="C3405" s="117"/>
      <c r="D3405" s="139"/>
    </row>
    <row r="3406" spans="1:4" x14ac:dyDescent="0.25">
      <c r="A3406" s="116"/>
      <c r="B3406" s="116"/>
      <c r="C3406" s="117"/>
      <c r="D3406" s="139"/>
    </row>
    <row r="3407" spans="1:4" x14ac:dyDescent="0.25">
      <c r="A3407" s="116"/>
      <c r="B3407" s="116"/>
      <c r="C3407" s="117"/>
      <c r="D3407" s="139"/>
    </row>
    <row r="3408" spans="1:4" x14ac:dyDescent="0.25">
      <c r="A3408" s="116"/>
      <c r="B3408" s="116"/>
      <c r="C3408" s="117"/>
      <c r="D3408" s="139"/>
    </row>
    <row r="3409" spans="1:4" x14ac:dyDescent="0.25">
      <c r="A3409" s="116"/>
      <c r="B3409" s="116"/>
      <c r="C3409" s="117"/>
      <c r="D3409" s="139"/>
    </row>
    <row r="3410" spans="1:4" x14ac:dyDescent="0.25">
      <c r="A3410" s="116"/>
      <c r="B3410" s="116"/>
      <c r="C3410" s="117"/>
      <c r="D3410" s="139"/>
    </row>
    <row r="3411" spans="1:4" x14ac:dyDescent="0.25">
      <c r="A3411" s="116"/>
      <c r="B3411" s="116"/>
      <c r="C3411" s="117"/>
      <c r="D3411" s="139"/>
    </row>
    <row r="3412" spans="1:4" x14ac:dyDescent="0.25">
      <c r="A3412" s="116"/>
      <c r="B3412" s="116"/>
      <c r="C3412" s="117"/>
      <c r="D3412" s="139"/>
    </row>
    <row r="3413" spans="1:4" x14ac:dyDescent="0.25">
      <c r="A3413" s="116"/>
      <c r="B3413" s="116"/>
      <c r="C3413" s="117"/>
      <c r="D3413" s="139"/>
    </row>
    <row r="3414" spans="1:4" x14ac:dyDescent="0.25">
      <c r="A3414" s="116"/>
      <c r="B3414" s="116"/>
      <c r="C3414" s="117"/>
      <c r="D3414" s="139"/>
    </row>
    <row r="3415" spans="1:4" x14ac:dyDescent="0.25">
      <c r="A3415" s="116"/>
      <c r="B3415" s="116"/>
      <c r="C3415" s="117"/>
      <c r="D3415" s="139"/>
    </row>
    <row r="3416" spans="1:4" x14ac:dyDescent="0.25">
      <c r="A3416" s="116"/>
      <c r="B3416" s="116"/>
      <c r="C3416" s="117"/>
      <c r="D3416" s="139"/>
    </row>
    <row r="3417" spans="1:4" x14ac:dyDescent="0.25">
      <c r="A3417" s="116"/>
      <c r="B3417" s="116"/>
      <c r="C3417" s="117"/>
      <c r="D3417" s="139"/>
    </row>
    <row r="3418" spans="1:4" x14ac:dyDescent="0.25">
      <c r="A3418" s="116"/>
      <c r="B3418" s="116"/>
      <c r="C3418" s="117"/>
      <c r="D3418" s="139"/>
    </row>
    <row r="3419" spans="1:4" x14ac:dyDescent="0.25">
      <c r="A3419" s="116"/>
      <c r="B3419" s="116"/>
      <c r="C3419" s="117"/>
      <c r="D3419" s="139"/>
    </row>
    <row r="3420" spans="1:4" x14ac:dyDescent="0.25">
      <c r="A3420" s="116"/>
      <c r="B3420" s="116"/>
      <c r="C3420" s="117"/>
      <c r="D3420" s="139"/>
    </row>
    <row r="3421" spans="1:4" x14ac:dyDescent="0.25">
      <c r="A3421" s="116"/>
      <c r="B3421" s="116"/>
      <c r="C3421" s="117"/>
      <c r="D3421" s="139"/>
    </row>
    <row r="3422" spans="1:4" x14ac:dyDescent="0.25">
      <c r="A3422" s="116"/>
      <c r="B3422" s="116"/>
      <c r="C3422" s="117"/>
      <c r="D3422" s="139"/>
    </row>
    <row r="3423" spans="1:4" x14ac:dyDescent="0.25">
      <c r="A3423" s="116"/>
      <c r="B3423" s="116"/>
      <c r="C3423" s="117"/>
      <c r="D3423" s="139"/>
    </row>
    <row r="3424" spans="1:4" x14ac:dyDescent="0.25">
      <c r="A3424" s="116"/>
      <c r="B3424" s="116"/>
      <c r="C3424" s="117"/>
      <c r="D3424" s="139"/>
    </row>
    <row r="3425" spans="1:4" x14ac:dyDescent="0.25">
      <c r="A3425" s="116"/>
      <c r="B3425" s="116"/>
      <c r="C3425" s="117"/>
      <c r="D3425" s="139"/>
    </row>
    <row r="3426" spans="1:4" x14ac:dyDescent="0.25">
      <c r="A3426" s="116"/>
      <c r="B3426" s="116"/>
      <c r="C3426" s="117"/>
      <c r="D3426" s="139"/>
    </row>
    <row r="3427" spans="1:4" x14ac:dyDescent="0.25">
      <c r="A3427" s="116"/>
      <c r="B3427" s="116"/>
      <c r="C3427" s="117"/>
      <c r="D3427" s="139"/>
    </row>
    <row r="3428" spans="1:4" x14ac:dyDescent="0.25">
      <c r="A3428" s="116"/>
      <c r="B3428" s="116"/>
      <c r="C3428" s="117"/>
      <c r="D3428" s="139"/>
    </row>
    <row r="3429" spans="1:4" x14ac:dyDescent="0.25">
      <c r="A3429" s="116"/>
      <c r="B3429" s="116"/>
      <c r="C3429" s="117"/>
      <c r="D3429" s="139"/>
    </row>
    <row r="3430" spans="1:4" x14ac:dyDescent="0.25">
      <c r="A3430" s="116"/>
      <c r="B3430" s="116"/>
      <c r="C3430" s="117"/>
      <c r="D3430" s="139"/>
    </row>
    <row r="3431" spans="1:4" x14ac:dyDescent="0.25">
      <c r="A3431" s="116"/>
      <c r="B3431" s="116"/>
      <c r="C3431" s="117"/>
      <c r="D3431" s="139"/>
    </row>
    <row r="3432" spans="1:4" x14ac:dyDescent="0.25">
      <c r="A3432" s="116"/>
      <c r="B3432" s="116"/>
      <c r="C3432" s="117"/>
      <c r="D3432" s="139"/>
    </row>
    <row r="3433" spans="1:4" x14ac:dyDescent="0.25">
      <c r="A3433" s="116"/>
      <c r="B3433" s="116"/>
      <c r="C3433" s="117"/>
      <c r="D3433" s="139"/>
    </row>
    <row r="3434" spans="1:4" x14ac:dyDescent="0.25">
      <c r="A3434" s="116"/>
      <c r="B3434" s="116"/>
      <c r="C3434" s="117"/>
      <c r="D3434" s="139"/>
    </row>
    <row r="3435" spans="1:4" x14ac:dyDescent="0.25">
      <c r="A3435" s="116"/>
      <c r="B3435" s="116"/>
      <c r="C3435" s="117"/>
      <c r="D3435" s="139"/>
    </row>
    <row r="3436" spans="1:4" x14ac:dyDescent="0.25">
      <c r="A3436" s="116"/>
      <c r="B3436" s="116"/>
      <c r="C3436" s="117"/>
      <c r="D3436" s="139"/>
    </row>
    <row r="3437" spans="1:4" x14ac:dyDescent="0.25">
      <c r="A3437" s="116"/>
      <c r="B3437" s="116"/>
      <c r="C3437" s="117"/>
      <c r="D3437" s="139"/>
    </row>
    <row r="3438" spans="1:4" x14ac:dyDescent="0.25">
      <c r="A3438" s="116"/>
      <c r="B3438" s="116"/>
      <c r="C3438" s="117"/>
      <c r="D3438" s="139"/>
    </row>
    <row r="3439" spans="1:4" x14ac:dyDescent="0.25">
      <c r="A3439" s="116"/>
      <c r="B3439" s="116"/>
      <c r="C3439" s="117"/>
      <c r="D3439" s="139"/>
    </row>
    <row r="3440" spans="1:4" x14ac:dyDescent="0.25">
      <c r="A3440" s="116"/>
      <c r="B3440" s="116"/>
      <c r="C3440" s="117"/>
      <c r="D3440" s="139"/>
    </row>
    <row r="3441" spans="1:4" x14ac:dyDescent="0.25">
      <c r="A3441" s="116"/>
      <c r="B3441" s="116"/>
      <c r="C3441" s="117"/>
      <c r="D3441" s="139"/>
    </row>
    <row r="3442" spans="1:4" x14ac:dyDescent="0.25">
      <c r="A3442" s="116"/>
      <c r="B3442" s="116"/>
      <c r="C3442" s="117"/>
      <c r="D3442" s="139"/>
    </row>
    <row r="3443" spans="1:4" x14ac:dyDescent="0.25">
      <c r="A3443" s="116"/>
      <c r="B3443" s="116"/>
      <c r="C3443" s="117"/>
      <c r="D3443" s="139"/>
    </row>
    <row r="3444" spans="1:4" x14ac:dyDescent="0.25">
      <c r="A3444" s="116"/>
      <c r="B3444" s="116"/>
      <c r="C3444" s="117"/>
      <c r="D3444" s="139"/>
    </row>
    <row r="3445" spans="1:4" x14ac:dyDescent="0.25">
      <c r="A3445" s="116"/>
      <c r="B3445" s="116"/>
      <c r="C3445" s="117"/>
      <c r="D3445" s="139"/>
    </row>
    <row r="3446" spans="1:4" x14ac:dyDescent="0.25">
      <c r="A3446" s="116"/>
      <c r="B3446" s="116"/>
      <c r="C3446" s="117"/>
      <c r="D3446" s="139"/>
    </row>
    <row r="3447" spans="1:4" x14ac:dyDescent="0.25">
      <c r="A3447" s="116"/>
      <c r="B3447" s="116"/>
      <c r="C3447" s="117"/>
      <c r="D3447" s="139"/>
    </row>
    <row r="3448" spans="1:4" x14ac:dyDescent="0.25">
      <c r="A3448" s="116"/>
      <c r="B3448" s="116"/>
      <c r="C3448" s="117"/>
      <c r="D3448" s="139"/>
    </row>
    <row r="3449" spans="1:4" x14ac:dyDescent="0.25">
      <c r="A3449" s="116"/>
      <c r="B3449" s="116"/>
      <c r="C3449" s="117"/>
      <c r="D3449" s="139"/>
    </row>
    <row r="3450" spans="1:4" x14ac:dyDescent="0.25">
      <c r="A3450" s="116"/>
      <c r="B3450" s="116"/>
      <c r="C3450" s="117"/>
      <c r="D3450" s="139"/>
    </row>
    <row r="3451" spans="1:4" x14ac:dyDescent="0.25">
      <c r="A3451" s="116"/>
      <c r="B3451" s="116"/>
      <c r="C3451" s="117"/>
      <c r="D3451" s="139"/>
    </row>
    <row r="3452" spans="1:4" x14ac:dyDescent="0.25">
      <c r="A3452" s="116"/>
      <c r="B3452" s="116"/>
      <c r="C3452" s="117"/>
      <c r="D3452" s="139"/>
    </row>
    <row r="3453" spans="1:4" x14ac:dyDescent="0.25">
      <c r="A3453" s="116"/>
      <c r="B3453" s="116"/>
      <c r="C3453" s="117"/>
      <c r="D3453" s="139"/>
    </row>
    <row r="3454" spans="1:4" x14ac:dyDescent="0.25">
      <c r="A3454" s="116"/>
      <c r="B3454" s="116"/>
      <c r="C3454" s="117"/>
      <c r="D3454" s="139"/>
    </row>
    <row r="3455" spans="1:4" x14ac:dyDescent="0.25">
      <c r="A3455" s="116"/>
      <c r="B3455" s="116"/>
      <c r="C3455" s="117"/>
      <c r="D3455" s="139"/>
    </row>
    <row r="3456" spans="1:4" x14ac:dyDescent="0.25">
      <c r="A3456" s="116"/>
      <c r="B3456" s="116"/>
      <c r="C3456" s="117"/>
      <c r="D3456" s="139"/>
    </row>
    <row r="3457" spans="1:4" x14ac:dyDescent="0.25">
      <c r="A3457" s="116"/>
      <c r="B3457" s="116"/>
      <c r="C3457" s="117"/>
      <c r="D3457" s="139"/>
    </row>
    <row r="3458" spans="1:4" x14ac:dyDescent="0.25">
      <c r="A3458" s="116"/>
      <c r="B3458" s="116"/>
      <c r="C3458" s="117"/>
      <c r="D3458" s="139"/>
    </row>
    <row r="3459" spans="1:4" x14ac:dyDescent="0.25">
      <c r="A3459" s="116"/>
      <c r="B3459" s="116"/>
      <c r="C3459" s="117"/>
      <c r="D3459" s="139"/>
    </row>
    <row r="3460" spans="1:4" x14ac:dyDescent="0.25">
      <c r="A3460" s="116"/>
      <c r="B3460" s="116"/>
      <c r="C3460" s="117"/>
      <c r="D3460" s="139"/>
    </row>
    <row r="3461" spans="1:4" x14ac:dyDescent="0.25">
      <c r="A3461" s="116"/>
      <c r="B3461" s="116"/>
      <c r="C3461" s="117"/>
      <c r="D3461" s="139"/>
    </row>
    <row r="3462" spans="1:4" x14ac:dyDescent="0.25">
      <c r="A3462" s="116"/>
      <c r="B3462" s="116"/>
      <c r="C3462" s="117"/>
      <c r="D3462" s="139"/>
    </row>
    <row r="3463" spans="1:4" x14ac:dyDescent="0.25">
      <c r="A3463" s="116"/>
      <c r="B3463" s="116"/>
      <c r="C3463" s="117"/>
      <c r="D3463" s="139"/>
    </row>
    <row r="3464" spans="1:4" x14ac:dyDescent="0.25">
      <c r="A3464" s="116"/>
      <c r="B3464" s="116"/>
      <c r="C3464" s="117"/>
      <c r="D3464" s="139"/>
    </row>
    <row r="3465" spans="1:4" x14ac:dyDescent="0.25">
      <c r="A3465" s="116"/>
      <c r="B3465" s="116"/>
      <c r="C3465" s="117"/>
      <c r="D3465" s="139"/>
    </row>
    <row r="3466" spans="1:4" x14ac:dyDescent="0.25">
      <c r="A3466" s="116"/>
      <c r="B3466" s="116"/>
      <c r="C3466" s="117"/>
      <c r="D3466" s="139"/>
    </row>
    <row r="3467" spans="1:4" x14ac:dyDescent="0.25">
      <c r="A3467" s="116"/>
      <c r="B3467" s="116"/>
      <c r="C3467" s="117"/>
      <c r="D3467" s="139"/>
    </row>
    <row r="3468" spans="1:4" x14ac:dyDescent="0.25">
      <c r="A3468" s="116"/>
      <c r="B3468" s="116"/>
      <c r="C3468" s="117"/>
      <c r="D3468" s="139"/>
    </row>
    <row r="3469" spans="1:4" x14ac:dyDescent="0.25">
      <c r="A3469" s="116"/>
      <c r="B3469" s="116"/>
      <c r="C3469" s="117"/>
      <c r="D3469" s="139"/>
    </row>
    <row r="3470" spans="1:4" x14ac:dyDescent="0.25">
      <c r="A3470" s="116"/>
      <c r="B3470" s="116"/>
      <c r="C3470" s="117"/>
      <c r="D3470" s="139"/>
    </row>
    <row r="3471" spans="1:4" x14ac:dyDescent="0.25">
      <c r="A3471" s="116"/>
      <c r="B3471" s="116"/>
      <c r="C3471" s="117"/>
      <c r="D3471" s="139"/>
    </row>
    <row r="3472" spans="1:4" x14ac:dyDescent="0.25">
      <c r="A3472" s="116"/>
      <c r="B3472" s="116"/>
      <c r="C3472" s="117"/>
      <c r="D3472" s="139"/>
    </row>
    <row r="3473" spans="1:4" x14ac:dyDescent="0.25">
      <c r="A3473" s="116"/>
      <c r="B3473" s="116"/>
      <c r="C3473" s="117"/>
      <c r="D3473" s="139"/>
    </row>
    <row r="3474" spans="1:4" x14ac:dyDescent="0.25">
      <c r="A3474" s="116"/>
      <c r="B3474" s="116"/>
      <c r="C3474" s="117"/>
      <c r="D3474" s="139"/>
    </row>
    <row r="3475" spans="1:4" x14ac:dyDescent="0.25">
      <c r="A3475" s="116"/>
      <c r="B3475" s="116"/>
      <c r="C3475" s="117"/>
      <c r="D3475" s="139"/>
    </row>
    <row r="3476" spans="1:4" x14ac:dyDescent="0.25">
      <c r="A3476" s="116"/>
      <c r="B3476" s="116"/>
      <c r="C3476" s="117"/>
      <c r="D3476" s="139"/>
    </row>
    <row r="3477" spans="1:4" x14ac:dyDescent="0.25">
      <c r="A3477" s="116"/>
      <c r="B3477" s="116"/>
      <c r="C3477" s="117"/>
      <c r="D3477" s="139"/>
    </row>
    <row r="3478" spans="1:4" x14ac:dyDescent="0.25">
      <c r="A3478" s="116"/>
      <c r="B3478" s="116"/>
      <c r="C3478" s="117"/>
      <c r="D3478" s="139"/>
    </row>
    <row r="3479" spans="1:4" x14ac:dyDescent="0.25">
      <c r="A3479" s="116"/>
      <c r="B3479" s="116"/>
      <c r="C3479" s="117"/>
      <c r="D3479" s="139"/>
    </row>
    <row r="3480" spans="1:4" x14ac:dyDescent="0.25">
      <c r="A3480" s="116"/>
      <c r="B3480" s="116"/>
      <c r="C3480" s="117"/>
      <c r="D3480" s="139"/>
    </row>
    <row r="3481" spans="1:4" x14ac:dyDescent="0.25">
      <c r="A3481" s="116"/>
      <c r="B3481" s="116"/>
      <c r="C3481" s="117"/>
      <c r="D3481" s="139"/>
    </row>
    <row r="3482" spans="1:4" x14ac:dyDescent="0.25">
      <c r="A3482" s="116"/>
      <c r="B3482" s="116"/>
      <c r="C3482" s="117"/>
      <c r="D3482" s="139"/>
    </row>
    <row r="3483" spans="1:4" x14ac:dyDescent="0.25">
      <c r="A3483" s="116"/>
      <c r="B3483" s="116"/>
      <c r="C3483" s="117"/>
      <c r="D3483" s="139"/>
    </row>
    <row r="3484" spans="1:4" x14ac:dyDescent="0.25">
      <c r="A3484" s="116"/>
      <c r="B3484" s="116"/>
      <c r="C3484" s="117"/>
      <c r="D3484" s="139"/>
    </row>
    <row r="3485" spans="1:4" x14ac:dyDescent="0.25">
      <c r="A3485" s="116"/>
      <c r="B3485" s="116"/>
      <c r="C3485" s="117"/>
      <c r="D3485" s="139"/>
    </row>
    <row r="3486" spans="1:4" x14ac:dyDescent="0.25">
      <c r="A3486" s="116"/>
      <c r="B3486" s="116"/>
      <c r="C3486" s="117"/>
      <c r="D3486" s="139"/>
    </row>
    <row r="3487" spans="1:4" x14ac:dyDescent="0.25">
      <c r="A3487" s="116"/>
      <c r="B3487" s="116"/>
      <c r="C3487" s="117"/>
      <c r="D3487" s="139"/>
    </row>
    <row r="3488" spans="1:4" x14ac:dyDescent="0.25">
      <c r="A3488" s="116"/>
      <c r="B3488" s="116"/>
      <c r="C3488" s="117"/>
      <c r="D3488" s="139"/>
    </row>
    <row r="3489" spans="1:4" x14ac:dyDescent="0.25">
      <c r="A3489" s="116"/>
      <c r="B3489" s="116"/>
      <c r="C3489" s="117"/>
      <c r="D3489" s="139"/>
    </row>
    <row r="3490" spans="1:4" x14ac:dyDescent="0.25">
      <c r="A3490" s="116"/>
      <c r="B3490" s="116"/>
      <c r="C3490" s="117"/>
      <c r="D3490" s="139"/>
    </row>
    <row r="3491" spans="1:4" x14ac:dyDescent="0.25">
      <c r="A3491" s="116"/>
      <c r="B3491" s="116"/>
      <c r="C3491" s="117"/>
      <c r="D3491" s="139"/>
    </row>
    <row r="3492" spans="1:4" x14ac:dyDescent="0.25">
      <c r="A3492" s="116"/>
      <c r="B3492" s="116"/>
      <c r="C3492" s="117"/>
      <c r="D3492" s="139"/>
    </row>
    <row r="3493" spans="1:4" x14ac:dyDescent="0.25">
      <c r="A3493" s="116"/>
      <c r="B3493" s="116"/>
      <c r="C3493" s="117"/>
      <c r="D3493" s="139"/>
    </row>
    <row r="3494" spans="1:4" x14ac:dyDescent="0.25">
      <c r="A3494" s="116"/>
      <c r="B3494" s="116"/>
      <c r="C3494" s="117"/>
      <c r="D3494" s="139"/>
    </row>
    <row r="3495" spans="1:4" x14ac:dyDescent="0.25">
      <c r="A3495" s="116"/>
      <c r="B3495" s="116"/>
      <c r="C3495" s="117"/>
      <c r="D3495" s="139"/>
    </row>
    <row r="3496" spans="1:4" x14ac:dyDescent="0.25">
      <c r="A3496" s="116"/>
      <c r="B3496" s="116"/>
      <c r="C3496" s="117"/>
      <c r="D3496" s="139"/>
    </row>
    <row r="3497" spans="1:4" x14ac:dyDescent="0.25">
      <c r="A3497" s="116"/>
      <c r="B3497" s="116"/>
      <c r="C3497" s="117"/>
      <c r="D3497" s="139"/>
    </row>
    <row r="3498" spans="1:4" x14ac:dyDescent="0.25">
      <c r="A3498" s="116"/>
      <c r="B3498" s="116"/>
      <c r="C3498" s="117"/>
      <c r="D3498" s="139"/>
    </row>
    <row r="3499" spans="1:4" x14ac:dyDescent="0.25">
      <c r="A3499" s="116"/>
      <c r="B3499" s="116"/>
      <c r="C3499" s="117"/>
      <c r="D3499" s="139"/>
    </row>
    <row r="3500" spans="1:4" x14ac:dyDescent="0.25">
      <c r="A3500" s="116"/>
      <c r="B3500" s="116"/>
      <c r="C3500" s="117"/>
      <c r="D3500" s="139"/>
    </row>
    <row r="3501" spans="1:4" x14ac:dyDescent="0.25">
      <c r="A3501" s="116"/>
      <c r="B3501" s="116"/>
      <c r="C3501" s="117"/>
      <c r="D3501" s="139"/>
    </row>
    <row r="3502" spans="1:4" x14ac:dyDescent="0.25">
      <c r="A3502" s="116"/>
      <c r="B3502" s="116"/>
      <c r="C3502" s="117"/>
      <c r="D3502" s="139"/>
    </row>
    <row r="3503" spans="1:4" x14ac:dyDescent="0.25">
      <c r="A3503" s="116"/>
      <c r="B3503" s="116"/>
      <c r="C3503" s="117"/>
      <c r="D3503" s="139"/>
    </row>
    <row r="3504" spans="1:4" x14ac:dyDescent="0.25">
      <c r="A3504" s="116"/>
      <c r="B3504" s="116"/>
      <c r="C3504" s="117"/>
      <c r="D3504" s="139"/>
    </row>
    <row r="3505" spans="1:4" x14ac:dyDescent="0.25">
      <c r="A3505" s="116"/>
      <c r="B3505" s="116"/>
      <c r="C3505" s="117"/>
      <c r="D3505" s="139"/>
    </row>
    <row r="3506" spans="1:4" x14ac:dyDescent="0.25">
      <c r="A3506" s="116"/>
      <c r="B3506" s="116"/>
      <c r="C3506" s="117"/>
      <c r="D3506" s="139"/>
    </row>
    <row r="3507" spans="1:4" x14ac:dyDescent="0.25">
      <c r="A3507" s="116"/>
      <c r="B3507" s="116"/>
      <c r="C3507" s="117"/>
      <c r="D3507" s="139"/>
    </row>
    <row r="3508" spans="1:4" x14ac:dyDescent="0.25">
      <c r="A3508" s="116"/>
      <c r="B3508" s="116"/>
      <c r="C3508" s="117"/>
      <c r="D3508" s="139"/>
    </row>
    <row r="3509" spans="1:4" x14ac:dyDescent="0.25">
      <c r="A3509" s="116"/>
      <c r="B3509" s="116"/>
      <c r="C3509" s="117"/>
      <c r="D3509" s="139"/>
    </row>
    <row r="3510" spans="1:4" x14ac:dyDescent="0.25">
      <c r="A3510" s="116"/>
      <c r="B3510" s="116"/>
      <c r="C3510" s="117"/>
      <c r="D3510" s="139"/>
    </row>
    <row r="3511" spans="1:4" x14ac:dyDescent="0.25">
      <c r="A3511" s="116"/>
      <c r="B3511" s="116"/>
      <c r="C3511" s="117"/>
      <c r="D3511" s="139"/>
    </row>
    <row r="3512" spans="1:4" x14ac:dyDescent="0.25">
      <c r="A3512" s="116"/>
      <c r="B3512" s="116"/>
      <c r="C3512" s="117"/>
      <c r="D3512" s="139"/>
    </row>
    <row r="3513" spans="1:4" x14ac:dyDescent="0.25">
      <c r="A3513" s="116"/>
      <c r="B3513" s="116"/>
      <c r="C3513" s="117"/>
      <c r="D3513" s="139"/>
    </row>
    <row r="3514" spans="1:4" x14ac:dyDescent="0.25">
      <c r="A3514" s="116"/>
      <c r="B3514" s="116"/>
      <c r="C3514" s="117"/>
      <c r="D3514" s="139"/>
    </row>
    <row r="3515" spans="1:4" x14ac:dyDescent="0.25">
      <c r="A3515" s="116"/>
      <c r="B3515" s="116"/>
      <c r="C3515" s="117"/>
      <c r="D3515" s="139"/>
    </row>
    <row r="3516" spans="1:4" x14ac:dyDescent="0.25">
      <c r="A3516" s="116"/>
      <c r="B3516" s="116"/>
      <c r="C3516" s="117"/>
      <c r="D3516" s="139"/>
    </row>
    <row r="3517" spans="1:4" x14ac:dyDescent="0.25">
      <c r="A3517" s="116"/>
      <c r="B3517" s="116"/>
      <c r="C3517" s="117"/>
      <c r="D3517" s="139"/>
    </row>
    <row r="3518" spans="1:4" x14ac:dyDescent="0.25">
      <c r="A3518" s="116"/>
      <c r="B3518" s="116"/>
      <c r="C3518" s="117"/>
      <c r="D3518" s="139"/>
    </row>
    <row r="3519" spans="1:4" x14ac:dyDescent="0.25">
      <c r="A3519" s="116"/>
      <c r="B3519" s="116"/>
      <c r="C3519" s="117"/>
      <c r="D3519" s="139"/>
    </row>
    <row r="3520" spans="1:4" x14ac:dyDescent="0.25">
      <c r="A3520" s="116"/>
      <c r="B3520" s="116"/>
      <c r="C3520" s="117"/>
      <c r="D3520" s="139"/>
    </row>
    <row r="3521" spans="1:4" x14ac:dyDescent="0.25">
      <c r="A3521" s="116"/>
      <c r="B3521" s="116"/>
      <c r="C3521" s="117"/>
      <c r="D3521" s="139"/>
    </row>
    <row r="3522" spans="1:4" x14ac:dyDescent="0.25">
      <c r="A3522" s="116"/>
      <c r="B3522" s="116"/>
      <c r="C3522" s="117"/>
      <c r="D3522" s="139"/>
    </row>
    <row r="3523" spans="1:4" x14ac:dyDescent="0.25">
      <c r="A3523" s="116"/>
      <c r="B3523" s="116"/>
      <c r="C3523" s="117"/>
      <c r="D3523" s="139"/>
    </row>
    <row r="3524" spans="1:4" x14ac:dyDescent="0.25">
      <c r="A3524" s="116"/>
      <c r="B3524" s="116"/>
      <c r="C3524" s="117"/>
      <c r="D3524" s="139"/>
    </row>
    <row r="3525" spans="1:4" x14ac:dyDescent="0.25">
      <c r="A3525" s="116"/>
      <c r="B3525" s="116"/>
      <c r="C3525" s="117"/>
      <c r="D3525" s="139"/>
    </row>
    <row r="3526" spans="1:4" x14ac:dyDescent="0.25">
      <c r="A3526" s="116"/>
      <c r="B3526" s="116"/>
      <c r="C3526" s="117"/>
      <c r="D3526" s="139"/>
    </row>
    <row r="3527" spans="1:4" x14ac:dyDescent="0.25">
      <c r="A3527" s="116"/>
      <c r="B3527" s="116"/>
      <c r="C3527" s="117"/>
      <c r="D3527" s="139"/>
    </row>
    <row r="3528" spans="1:4" x14ac:dyDescent="0.25">
      <c r="A3528" s="116"/>
      <c r="B3528" s="116"/>
      <c r="C3528" s="117"/>
      <c r="D3528" s="139"/>
    </row>
    <row r="3529" spans="1:4" x14ac:dyDescent="0.25">
      <c r="A3529" s="116"/>
      <c r="B3529" s="116"/>
      <c r="C3529" s="117"/>
      <c r="D3529" s="139"/>
    </row>
    <row r="3530" spans="1:4" x14ac:dyDescent="0.25">
      <c r="A3530" s="116"/>
      <c r="B3530" s="116"/>
      <c r="C3530" s="117"/>
      <c r="D3530" s="139"/>
    </row>
    <row r="3531" spans="1:4" x14ac:dyDescent="0.25">
      <c r="A3531" s="116"/>
      <c r="B3531" s="116"/>
      <c r="C3531" s="117"/>
      <c r="D3531" s="139"/>
    </row>
    <row r="3532" spans="1:4" x14ac:dyDescent="0.25">
      <c r="A3532" s="116"/>
      <c r="B3532" s="116"/>
      <c r="C3532" s="117"/>
      <c r="D3532" s="139"/>
    </row>
    <row r="3533" spans="1:4" x14ac:dyDescent="0.25">
      <c r="A3533" s="116"/>
      <c r="B3533" s="116"/>
      <c r="C3533" s="117"/>
      <c r="D3533" s="139"/>
    </row>
    <row r="3534" spans="1:4" x14ac:dyDescent="0.25">
      <c r="A3534" s="116"/>
      <c r="B3534" s="116"/>
      <c r="C3534" s="117"/>
      <c r="D3534" s="139"/>
    </row>
    <row r="3535" spans="1:4" x14ac:dyDescent="0.25">
      <c r="A3535" s="116"/>
      <c r="B3535" s="116"/>
      <c r="C3535" s="117"/>
      <c r="D3535" s="139"/>
    </row>
    <row r="3536" spans="1:4" x14ac:dyDescent="0.25">
      <c r="A3536" s="116"/>
      <c r="B3536" s="116"/>
      <c r="C3536" s="117"/>
      <c r="D3536" s="139"/>
    </row>
    <row r="3537" spans="1:4" x14ac:dyDescent="0.25">
      <c r="A3537" s="116"/>
      <c r="B3537" s="116"/>
      <c r="C3537" s="117"/>
      <c r="D3537" s="139"/>
    </row>
    <row r="3538" spans="1:4" x14ac:dyDescent="0.25">
      <c r="A3538" s="116"/>
      <c r="B3538" s="116"/>
      <c r="C3538" s="117"/>
      <c r="D3538" s="139"/>
    </row>
    <row r="3539" spans="1:4" x14ac:dyDescent="0.25">
      <c r="A3539" s="116"/>
      <c r="B3539" s="116"/>
      <c r="C3539" s="117"/>
      <c r="D3539" s="139"/>
    </row>
    <row r="3540" spans="1:4" x14ac:dyDescent="0.25">
      <c r="A3540" s="116"/>
      <c r="B3540" s="116"/>
      <c r="C3540" s="117"/>
      <c r="D3540" s="139"/>
    </row>
    <row r="3541" spans="1:4" x14ac:dyDescent="0.25">
      <c r="A3541" s="116"/>
      <c r="B3541" s="116"/>
      <c r="C3541" s="117"/>
      <c r="D3541" s="139"/>
    </row>
    <row r="3542" spans="1:4" x14ac:dyDescent="0.25">
      <c r="A3542" s="116"/>
      <c r="B3542" s="116"/>
      <c r="C3542" s="117"/>
      <c r="D3542" s="139"/>
    </row>
    <row r="3543" spans="1:4" x14ac:dyDescent="0.25">
      <c r="A3543" s="116"/>
      <c r="B3543" s="116"/>
      <c r="C3543" s="117"/>
      <c r="D3543" s="139"/>
    </row>
    <row r="3544" spans="1:4" x14ac:dyDescent="0.25">
      <c r="A3544" s="116"/>
      <c r="B3544" s="116"/>
      <c r="C3544" s="117"/>
      <c r="D3544" s="139"/>
    </row>
    <row r="3545" spans="1:4" x14ac:dyDescent="0.25">
      <c r="A3545" s="116"/>
      <c r="B3545" s="116"/>
      <c r="C3545" s="117"/>
      <c r="D3545" s="139"/>
    </row>
    <row r="3546" spans="1:4" x14ac:dyDescent="0.25">
      <c r="A3546" s="116"/>
      <c r="B3546" s="116"/>
      <c r="C3546" s="117"/>
      <c r="D3546" s="139"/>
    </row>
    <row r="3547" spans="1:4" x14ac:dyDescent="0.25">
      <c r="A3547" s="116"/>
      <c r="B3547" s="116"/>
      <c r="C3547" s="117"/>
      <c r="D3547" s="139"/>
    </row>
    <row r="3548" spans="1:4" x14ac:dyDescent="0.25">
      <c r="A3548" s="116"/>
      <c r="B3548" s="116"/>
      <c r="C3548" s="117"/>
      <c r="D3548" s="139"/>
    </row>
    <row r="3549" spans="1:4" x14ac:dyDescent="0.25">
      <c r="A3549" s="116"/>
      <c r="B3549" s="116"/>
      <c r="C3549" s="117"/>
      <c r="D3549" s="139"/>
    </row>
    <row r="3550" spans="1:4" x14ac:dyDescent="0.25">
      <c r="A3550" s="116"/>
      <c r="B3550" s="116"/>
      <c r="C3550" s="117"/>
      <c r="D3550" s="139"/>
    </row>
    <row r="3551" spans="1:4" x14ac:dyDescent="0.25">
      <c r="A3551" s="116"/>
      <c r="B3551" s="116"/>
      <c r="C3551" s="117"/>
      <c r="D3551" s="139"/>
    </row>
    <row r="3552" spans="1:4" x14ac:dyDescent="0.25">
      <c r="A3552" s="116"/>
      <c r="B3552" s="116"/>
      <c r="C3552" s="117"/>
      <c r="D3552" s="139"/>
    </row>
    <row r="3553" spans="1:4" x14ac:dyDescent="0.25">
      <c r="A3553" s="116"/>
      <c r="B3553" s="116"/>
      <c r="C3553" s="117"/>
      <c r="D3553" s="139"/>
    </row>
    <row r="3554" spans="1:4" x14ac:dyDescent="0.25">
      <c r="A3554" s="116"/>
      <c r="B3554" s="116"/>
      <c r="C3554" s="117"/>
      <c r="D3554" s="139"/>
    </row>
    <row r="3555" spans="1:4" x14ac:dyDescent="0.25">
      <c r="A3555" s="116"/>
      <c r="B3555" s="116"/>
      <c r="C3555" s="117"/>
      <c r="D3555" s="139"/>
    </row>
    <row r="3556" spans="1:4" x14ac:dyDescent="0.25">
      <c r="A3556" s="116"/>
      <c r="B3556" s="116"/>
      <c r="C3556" s="117"/>
      <c r="D3556" s="139"/>
    </row>
    <row r="3557" spans="1:4" x14ac:dyDescent="0.25">
      <c r="A3557" s="116"/>
      <c r="B3557" s="116"/>
      <c r="C3557" s="117"/>
      <c r="D3557" s="139"/>
    </row>
    <row r="3558" spans="1:4" x14ac:dyDescent="0.25">
      <c r="A3558" s="116"/>
      <c r="B3558" s="116"/>
      <c r="C3558" s="117"/>
      <c r="D3558" s="139"/>
    </row>
    <row r="3559" spans="1:4" x14ac:dyDescent="0.25">
      <c r="A3559" s="116"/>
      <c r="B3559" s="116"/>
      <c r="C3559" s="117"/>
      <c r="D3559" s="139"/>
    </row>
    <row r="3560" spans="1:4" x14ac:dyDescent="0.25">
      <c r="A3560" s="116"/>
      <c r="B3560" s="116"/>
      <c r="C3560" s="117"/>
      <c r="D3560" s="139"/>
    </row>
    <row r="3561" spans="1:4" x14ac:dyDescent="0.25">
      <c r="A3561" s="116"/>
      <c r="B3561" s="116"/>
      <c r="C3561" s="117"/>
      <c r="D3561" s="139"/>
    </row>
    <row r="3562" spans="1:4" x14ac:dyDescent="0.25">
      <c r="A3562" s="116"/>
      <c r="B3562" s="116"/>
      <c r="C3562" s="117"/>
      <c r="D3562" s="139"/>
    </row>
    <row r="3563" spans="1:4" x14ac:dyDescent="0.25">
      <c r="A3563" s="116"/>
      <c r="B3563" s="116"/>
      <c r="C3563" s="117"/>
      <c r="D3563" s="139"/>
    </row>
    <row r="3564" spans="1:4" x14ac:dyDescent="0.25">
      <c r="A3564" s="116"/>
      <c r="B3564" s="116"/>
      <c r="C3564" s="117"/>
      <c r="D3564" s="139"/>
    </row>
    <row r="3565" spans="1:4" x14ac:dyDescent="0.25">
      <c r="A3565" s="116"/>
      <c r="B3565" s="116"/>
      <c r="C3565" s="117"/>
      <c r="D3565" s="139"/>
    </row>
    <row r="3566" spans="1:4" x14ac:dyDescent="0.25">
      <c r="A3566" s="116"/>
      <c r="B3566" s="116"/>
      <c r="C3566" s="117"/>
      <c r="D3566" s="139"/>
    </row>
    <row r="3567" spans="1:4" x14ac:dyDescent="0.25">
      <c r="A3567" s="116"/>
      <c r="B3567" s="116"/>
      <c r="C3567" s="117"/>
      <c r="D3567" s="139"/>
    </row>
    <row r="3568" spans="1:4" x14ac:dyDescent="0.25">
      <c r="A3568" s="116"/>
      <c r="B3568" s="116"/>
      <c r="C3568" s="117"/>
      <c r="D3568" s="139"/>
    </row>
    <row r="3569" spans="1:4" x14ac:dyDescent="0.25">
      <c r="A3569" s="116"/>
      <c r="B3569" s="116"/>
      <c r="C3569" s="117"/>
      <c r="D3569" s="139"/>
    </row>
    <row r="3570" spans="1:4" x14ac:dyDescent="0.25">
      <c r="A3570" s="116"/>
      <c r="B3570" s="116"/>
      <c r="C3570" s="117"/>
      <c r="D3570" s="139"/>
    </row>
    <row r="3571" spans="1:4" x14ac:dyDescent="0.25">
      <c r="A3571" s="116"/>
      <c r="B3571" s="116"/>
      <c r="C3571" s="117"/>
      <c r="D3571" s="139"/>
    </row>
    <row r="3572" spans="1:4" x14ac:dyDescent="0.25">
      <c r="A3572" s="116"/>
      <c r="B3572" s="116"/>
      <c r="C3572" s="117"/>
      <c r="D3572" s="139"/>
    </row>
    <row r="3573" spans="1:4" x14ac:dyDescent="0.25">
      <c r="A3573" s="116"/>
      <c r="B3573" s="116"/>
      <c r="C3573" s="117"/>
      <c r="D3573" s="139"/>
    </row>
    <row r="3574" spans="1:4" x14ac:dyDescent="0.25">
      <c r="A3574" s="116"/>
      <c r="B3574" s="116"/>
      <c r="C3574" s="117"/>
      <c r="D3574" s="139"/>
    </row>
    <row r="3575" spans="1:4" x14ac:dyDescent="0.25">
      <c r="A3575" s="116"/>
      <c r="B3575" s="116"/>
      <c r="C3575" s="117"/>
      <c r="D3575" s="139"/>
    </row>
    <row r="3576" spans="1:4" x14ac:dyDescent="0.25">
      <c r="A3576" s="116"/>
      <c r="B3576" s="116"/>
      <c r="C3576" s="117"/>
      <c r="D3576" s="139"/>
    </row>
    <row r="3577" spans="1:4" x14ac:dyDescent="0.25">
      <c r="A3577" s="116"/>
      <c r="B3577" s="116"/>
      <c r="C3577" s="117"/>
      <c r="D3577" s="139"/>
    </row>
    <row r="3578" spans="1:4" x14ac:dyDescent="0.25">
      <c r="A3578" s="116"/>
      <c r="B3578" s="116"/>
      <c r="C3578" s="117"/>
      <c r="D3578" s="139"/>
    </row>
    <row r="3579" spans="1:4" x14ac:dyDescent="0.25">
      <c r="A3579" s="116"/>
      <c r="B3579" s="116"/>
      <c r="C3579" s="117"/>
      <c r="D3579" s="139"/>
    </row>
    <row r="3580" spans="1:4" x14ac:dyDescent="0.25">
      <c r="A3580" s="116"/>
      <c r="B3580" s="116"/>
      <c r="C3580" s="117"/>
      <c r="D3580" s="139"/>
    </row>
    <row r="3581" spans="1:4" x14ac:dyDescent="0.25">
      <c r="A3581" s="116"/>
      <c r="B3581" s="116"/>
      <c r="C3581" s="117"/>
      <c r="D3581" s="139"/>
    </row>
    <row r="3582" spans="1:4" x14ac:dyDescent="0.25">
      <c r="A3582" s="116"/>
      <c r="B3582" s="116"/>
      <c r="C3582" s="117"/>
      <c r="D3582" s="139"/>
    </row>
    <row r="3583" spans="1:4" x14ac:dyDescent="0.25">
      <c r="A3583" s="116"/>
      <c r="B3583" s="116"/>
      <c r="C3583" s="117"/>
      <c r="D3583" s="139"/>
    </row>
    <row r="3584" spans="1:4" x14ac:dyDescent="0.25">
      <c r="A3584" s="116"/>
      <c r="B3584" s="116"/>
      <c r="C3584" s="117"/>
      <c r="D3584" s="139"/>
    </row>
    <row r="3585" spans="1:4" x14ac:dyDescent="0.25">
      <c r="A3585" s="116"/>
      <c r="B3585" s="116"/>
      <c r="C3585" s="117"/>
      <c r="D3585" s="139"/>
    </row>
    <row r="3586" spans="1:4" x14ac:dyDescent="0.25">
      <c r="A3586" s="116"/>
      <c r="B3586" s="116"/>
      <c r="C3586" s="117"/>
      <c r="D3586" s="139"/>
    </row>
    <row r="3587" spans="1:4" x14ac:dyDescent="0.25">
      <c r="A3587" s="116"/>
      <c r="B3587" s="116"/>
      <c r="C3587" s="117"/>
      <c r="D3587" s="139"/>
    </row>
    <row r="3588" spans="1:4" x14ac:dyDescent="0.25">
      <c r="A3588" s="116"/>
      <c r="B3588" s="116"/>
      <c r="C3588" s="117"/>
      <c r="D3588" s="139"/>
    </row>
    <row r="3589" spans="1:4" x14ac:dyDescent="0.25">
      <c r="A3589" s="116"/>
      <c r="B3589" s="116"/>
      <c r="C3589" s="117"/>
      <c r="D3589" s="139"/>
    </row>
    <row r="3590" spans="1:4" x14ac:dyDescent="0.25">
      <c r="A3590" s="116"/>
      <c r="B3590" s="116"/>
      <c r="C3590" s="117"/>
      <c r="D3590" s="139"/>
    </row>
    <row r="3591" spans="1:4" x14ac:dyDescent="0.25">
      <c r="A3591" s="116"/>
      <c r="B3591" s="116"/>
      <c r="C3591" s="117"/>
      <c r="D3591" s="139"/>
    </row>
    <row r="3592" spans="1:4" x14ac:dyDescent="0.25">
      <c r="A3592" s="116"/>
      <c r="B3592" s="116"/>
      <c r="C3592" s="117"/>
      <c r="D3592" s="139"/>
    </row>
    <row r="3593" spans="1:4" x14ac:dyDescent="0.25">
      <c r="A3593" s="116"/>
      <c r="B3593" s="116"/>
      <c r="C3593" s="117"/>
      <c r="D3593" s="139"/>
    </row>
    <row r="3594" spans="1:4" x14ac:dyDescent="0.25">
      <c r="A3594" s="116"/>
      <c r="B3594" s="116"/>
      <c r="C3594" s="117"/>
      <c r="D3594" s="139"/>
    </row>
    <row r="3595" spans="1:4" x14ac:dyDescent="0.25">
      <c r="A3595" s="116"/>
      <c r="B3595" s="116"/>
      <c r="C3595" s="117"/>
      <c r="D3595" s="139"/>
    </row>
    <row r="3596" spans="1:4" x14ac:dyDescent="0.25">
      <c r="A3596" s="116"/>
      <c r="B3596" s="116"/>
      <c r="C3596" s="117"/>
      <c r="D3596" s="139"/>
    </row>
    <row r="3597" spans="1:4" x14ac:dyDescent="0.25">
      <c r="A3597" s="116"/>
      <c r="B3597" s="116"/>
      <c r="C3597" s="117"/>
      <c r="D3597" s="139"/>
    </row>
    <row r="3598" spans="1:4" x14ac:dyDescent="0.25">
      <c r="A3598" s="116"/>
      <c r="B3598" s="116"/>
      <c r="C3598" s="117"/>
      <c r="D3598" s="139"/>
    </row>
    <row r="3599" spans="1:4" x14ac:dyDescent="0.25">
      <c r="A3599" s="116"/>
      <c r="B3599" s="116"/>
      <c r="C3599" s="117"/>
      <c r="D3599" s="139"/>
    </row>
    <row r="3600" spans="1:4" x14ac:dyDescent="0.25">
      <c r="A3600" s="116"/>
      <c r="B3600" s="116"/>
      <c r="C3600" s="117"/>
      <c r="D3600" s="139"/>
    </row>
    <row r="3601" spans="1:4" x14ac:dyDescent="0.25">
      <c r="A3601" s="116"/>
      <c r="B3601" s="116"/>
      <c r="C3601" s="117"/>
      <c r="D3601" s="139"/>
    </row>
    <row r="3602" spans="1:4" x14ac:dyDescent="0.25">
      <c r="A3602" s="116"/>
      <c r="B3602" s="116"/>
      <c r="C3602" s="117"/>
      <c r="D3602" s="139"/>
    </row>
    <row r="3603" spans="1:4" x14ac:dyDescent="0.25">
      <c r="A3603" s="116"/>
      <c r="B3603" s="116"/>
      <c r="C3603" s="117"/>
      <c r="D3603" s="139"/>
    </row>
    <row r="3604" spans="1:4" x14ac:dyDescent="0.25">
      <c r="A3604" s="116"/>
      <c r="B3604" s="116"/>
      <c r="C3604" s="117"/>
      <c r="D3604" s="139"/>
    </row>
    <row r="3605" spans="1:4" x14ac:dyDescent="0.25">
      <c r="A3605" s="116"/>
      <c r="B3605" s="116"/>
      <c r="C3605" s="117"/>
      <c r="D3605" s="139"/>
    </row>
    <row r="3606" spans="1:4" x14ac:dyDescent="0.25">
      <c r="A3606" s="116"/>
      <c r="B3606" s="116"/>
      <c r="C3606" s="117"/>
      <c r="D3606" s="139"/>
    </row>
    <row r="3607" spans="1:4" x14ac:dyDescent="0.25">
      <c r="A3607" s="116"/>
      <c r="B3607" s="116"/>
      <c r="C3607" s="117"/>
      <c r="D3607" s="139"/>
    </row>
    <row r="3608" spans="1:4" x14ac:dyDescent="0.25">
      <c r="A3608" s="116"/>
      <c r="B3608" s="116"/>
      <c r="C3608" s="117"/>
      <c r="D3608" s="139"/>
    </row>
    <row r="3609" spans="1:4" x14ac:dyDescent="0.25">
      <c r="A3609" s="116"/>
      <c r="B3609" s="116"/>
      <c r="C3609" s="117"/>
      <c r="D3609" s="139"/>
    </row>
    <row r="3610" spans="1:4" x14ac:dyDescent="0.25">
      <c r="A3610" s="116"/>
      <c r="B3610" s="116"/>
      <c r="C3610" s="117"/>
      <c r="D3610" s="139"/>
    </row>
    <row r="3611" spans="1:4" x14ac:dyDescent="0.25">
      <c r="A3611" s="116"/>
      <c r="B3611" s="116"/>
      <c r="C3611" s="117"/>
      <c r="D3611" s="139"/>
    </row>
    <row r="3612" spans="1:4" x14ac:dyDescent="0.25">
      <c r="A3612" s="116"/>
      <c r="B3612" s="116"/>
      <c r="C3612" s="117"/>
      <c r="D3612" s="139"/>
    </row>
    <row r="3613" spans="1:4" x14ac:dyDescent="0.25">
      <c r="A3613" s="116"/>
      <c r="B3613" s="116"/>
      <c r="C3613" s="117"/>
      <c r="D3613" s="139"/>
    </row>
    <row r="3614" spans="1:4" x14ac:dyDescent="0.25">
      <c r="A3614" s="116"/>
      <c r="B3614" s="116"/>
      <c r="C3614" s="117"/>
      <c r="D3614" s="139"/>
    </row>
    <row r="3615" spans="1:4" x14ac:dyDescent="0.25">
      <c r="A3615" s="116"/>
      <c r="B3615" s="116"/>
      <c r="C3615" s="117"/>
      <c r="D3615" s="139"/>
    </row>
    <row r="3616" spans="1:4" x14ac:dyDescent="0.25">
      <c r="A3616" s="116"/>
      <c r="B3616" s="116"/>
      <c r="C3616" s="117"/>
      <c r="D3616" s="139"/>
    </row>
    <row r="3617" spans="1:4" x14ac:dyDescent="0.25">
      <c r="A3617" s="116"/>
      <c r="B3617" s="116"/>
      <c r="C3617" s="117"/>
      <c r="D3617" s="139"/>
    </row>
    <row r="3618" spans="1:4" x14ac:dyDescent="0.25">
      <c r="A3618" s="116"/>
      <c r="B3618" s="116"/>
      <c r="C3618" s="117"/>
      <c r="D3618" s="139"/>
    </row>
    <row r="3619" spans="1:4" x14ac:dyDescent="0.25">
      <c r="A3619" s="116"/>
      <c r="B3619" s="116"/>
      <c r="C3619" s="117"/>
      <c r="D3619" s="139"/>
    </row>
    <row r="3620" spans="1:4" x14ac:dyDescent="0.25">
      <c r="A3620" s="116"/>
      <c r="B3620" s="116"/>
      <c r="C3620" s="117"/>
      <c r="D3620" s="139"/>
    </row>
    <row r="3621" spans="1:4" x14ac:dyDescent="0.25">
      <c r="A3621" s="116"/>
      <c r="B3621" s="116"/>
      <c r="C3621" s="117"/>
      <c r="D3621" s="139"/>
    </row>
    <row r="3622" spans="1:4" x14ac:dyDescent="0.25">
      <c r="A3622" s="116"/>
      <c r="B3622" s="116"/>
      <c r="C3622" s="117"/>
      <c r="D3622" s="139"/>
    </row>
    <row r="3623" spans="1:4" x14ac:dyDescent="0.25">
      <c r="A3623" s="116"/>
      <c r="B3623" s="116"/>
      <c r="C3623" s="117"/>
      <c r="D3623" s="139"/>
    </row>
    <row r="3624" spans="1:4" x14ac:dyDescent="0.25">
      <c r="A3624" s="116"/>
      <c r="B3624" s="116"/>
      <c r="C3624" s="117"/>
      <c r="D3624" s="139"/>
    </row>
    <row r="3625" spans="1:4" x14ac:dyDescent="0.25">
      <c r="A3625" s="116"/>
      <c r="B3625" s="116"/>
      <c r="C3625" s="117"/>
      <c r="D3625" s="139"/>
    </row>
    <row r="3626" spans="1:4" x14ac:dyDescent="0.25">
      <c r="A3626" s="116"/>
      <c r="B3626" s="116"/>
      <c r="C3626" s="117"/>
      <c r="D3626" s="139"/>
    </row>
    <row r="3627" spans="1:4" x14ac:dyDescent="0.25">
      <c r="A3627" s="116"/>
      <c r="B3627" s="116"/>
      <c r="C3627" s="117"/>
      <c r="D3627" s="139"/>
    </row>
    <row r="3628" spans="1:4" x14ac:dyDescent="0.25">
      <c r="A3628" s="116"/>
      <c r="B3628" s="116"/>
      <c r="C3628" s="117"/>
      <c r="D3628" s="139"/>
    </row>
    <row r="3629" spans="1:4" x14ac:dyDescent="0.25">
      <c r="A3629" s="116"/>
      <c r="B3629" s="116"/>
      <c r="C3629" s="117"/>
      <c r="D3629" s="139"/>
    </row>
    <row r="3630" spans="1:4" x14ac:dyDescent="0.25">
      <c r="A3630" s="116"/>
      <c r="B3630" s="116"/>
      <c r="C3630" s="117"/>
      <c r="D3630" s="139"/>
    </row>
    <row r="3631" spans="1:4" x14ac:dyDescent="0.25">
      <c r="A3631" s="116"/>
      <c r="B3631" s="116"/>
      <c r="C3631" s="117"/>
      <c r="D3631" s="139"/>
    </row>
    <row r="3632" spans="1:4" x14ac:dyDescent="0.25">
      <c r="A3632" s="116"/>
      <c r="B3632" s="116"/>
      <c r="C3632" s="117"/>
      <c r="D3632" s="139"/>
    </row>
    <row r="3633" spans="1:4" x14ac:dyDescent="0.25">
      <c r="A3633" s="116"/>
      <c r="B3633" s="116"/>
      <c r="C3633" s="117"/>
      <c r="D3633" s="139"/>
    </row>
    <row r="3634" spans="1:4" x14ac:dyDescent="0.25">
      <c r="A3634" s="116"/>
      <c r="B3634" s="116"/>
      <c r="C3634" s="117"/>
      <c r="D3634" s="139"/>
    </row>
    <row r="3635" spans="1:4" x14ac:dyDescent="0.25">
      <c r="A3635" s="116"/>
      <c r="B3635" s="116"/>
      <c r="C3635" s="117"/>
      <c r="D3635" s="139"/>
    </row>
    <row r="3636" spans="1:4" x14ac:dyDescent="0.25">
      <c r="A3636" s="116"/>
      <c r="B3636" s="116"/>
      <c r="C3636" s="117"/>
      <c r="D3636" s="139"/>
    </row>
    <row r="3637" spans="1:4" x14ac:dyDescent="0.25">
      <c r="A3637" s="116"/>
      <c r="B3637" s="116"/>
      <c r="C3637" s="117"/>
      <c r="D3637" s="139"/>
    </row>
    <row r="3638" spans="1:4" x14ac:dyDescent="0.25">
      <c r="A3638" s="116"/>
      <c r="B3638" s="116"/>
      <c r="C3638" s="117"/>
      <c r="D3638" s="139"/>
    </row>
    <row r="3639" spans="1:4" x14ac:dyDescent="0.25">
      <c r="A3639" s="116"/>
      <c r="B3639" s="116"/>
      <c r="C3639" s="117"/>
      <c r="D3639" s="139"/>
    </row>
    <row r="3640" spans="1:4" x14ac:dyDescent="0.25">
      <c r="A3640" s="116"/>
      <c r="B3640" s="116"/>
      <c r="C3640" s="117"/>
      <c r="D3640" s="139"/>
    </row>
    <row r="3641" spans="1:4" x14ac:dyDescent="0.25">
      <c r="A3641" s="116"/>
      <c r="B3641" s="116"/>
      <c r="C3641" s="117"/>
      <c r="D3641" s="139"/>
    </row>
    <row r="3642" spans="1:4" x14ac:dyDescent="0.25">
      <c r="A3642" s="116"/>
      <c r="B3642" s="116"/>
      <c r="C3642" s="117"/>
      <c r="D3642" s="139"/>
    </row>
    <row r="3643" spans="1:4" x14ac:dyDescent="0.25">
      <c r="A3643" s="116"/>
      <c r="B3643" s="116"/>
      <c r="C3643" s="117"/>
      <c r="D3643" s="139"/>
    </row>
    <row r="3644" spans="1:4" x14ac:dyDescent="0.25">
      <c r="A3644" s="116"/>
      <c r="B3644" s="116"/>
      <c r="C3644" s="117"/>
      <c r="D3644" s="139"/>
    </row>
    <row r="3645" spans="1:4" x14ac:dyDescent="0.25">
      <c r="A3645" s="116"/>
      <c r="B3645" s="116"/>
      <c r="C3645" s="117"/>
      <c r="D3645" s="139"/>
    </row>
    <row r="3646" spans="1:4" x14ac:dyDescent="0.25">
      <c r="A3646" s="116"/>
      <c r="B3646" s="116"/>
      <c r="C3646" s="117"/>
      <c r="D3646" s="139"/>
    </row>
    <row r="3647" spans="1:4" x14ac:dyDescent="0.25">
      <c r="A3647" s="116"/>
      <c r="B3647" s="116"/>
      <c r="C3647" s="117"/>
      <c r="D3647" s="139"/>
    </row>
    <row r="3648" spans="1:4" x14ac:dyDescent="0.25">
      <c r="A3648" s="116"/>
      <c r="B3648" s="116"/>
      <c r="C3648" s="117"/>
      <c r="D3648" s="139"/>
    </row>
    <row r="3649" spans="1:4" x14ac:dyDescent="0.25">
      <c r="A3649" s="116"/>
      <c r="B3649" s="116"/>
      <c r="C3649" s="117"/>
      <c r="D3649" s="139"/>
    </row>
    <row r="3650" spans="1:4" x14ac:dyDescent="0.25">
      <c r="A3650" s="116"/>
      <c r="B3650" s="116"/>
      <c r="C3650" s="117"/>
      <c r="D3650" s="139"/>
    </row>
    <row r="3651" spans="1:4" x14ac:dyDescent="0.25">
      <c r="A3651" s="116"/>
      <c r="B3651" s="116"/>
      <c r="C3651" s="117"/>
      <c r="D3651" s="139"/>
    </row>
    <row r="3652" spans="1:4" x14ac:dyDescent="0.25">
      <c r="A3652" s="116"/>
      <c r="B3652" s="116"/>
      <c r="C3652" s="117"/>
      <c r="D3652" s="139"/>
    </row>
    <row r="3653" spans="1:4" x14ac:dyDescent="0.25">
      <c r="A3653" s="116"/>
      <c r="B3653" s="116"/>
      <c r="C3653" s="117"/>
      <c r="D3653" s="139"/>
    </row>
    <row r="3654" spans="1:4" x14ac:dyDescent="0.25">
      <c r="A3654" s="116"/>
      <c r="B3654" s="116"/>
      <c r="C3654" s="117"/>
      <c r="D3654" s="139"/>
    </row>
    <row r="3655" spans="1:4" x14ac:dyDescent="0.25">
      <c r="A3655" s="116"/>
      <c r="B3655" s="116"/>
      <c r="C3655" s="117"/>
      <c r="D3655" s="139"/>
    </row>
    <row r="3656" spans="1:4" x14ac:dyDescent="0.25">
      <c r="A3656" s="116"/>
      <c r="B3656" s="116"/>
      <c r="C3656" s="117"/>
      <c r="D3656" s="139"/>
    </row>
    <row r="3657" spans="1:4" x14ac:dyDescent="0.25">
      <c r="A3657" s="116"/>
      <c r="B3657" s="116"/>
      <c r="C3657" s="117"/>
      <c r="D3657" s="139"/>
    </row>
    <row r="3658" spans="1:4" x14ac:dyDescent="0.25">
      <c r="A3658" s="116"/>
      <c r="B3658" s="116"/>
      <c r="C3658" s="117"/>
      <c r="D3658" s="139"/>
    </row>
    <row r="3659" spans="1:4" x14ac:dyDescent="0.25">
      <c r="A3659" s="116"/>
      <c r="B3659" s="116"/>
      <c r="C3659" s="117"/>
      <c r="D3659" s="139"/>
    </row>
    <row r="3660" spans="1:4" x14ac:dyDescent="0.25">
      <c r="A3660" s="116"/>
      <c r="B3660" s="116"/>
      <c r="C3660" s="117"/>
      <c r="D3660" s="139"/>
    </row>
    <row r="3661" spans="1:4" x14ac:dyDescent="0.25">
      <c r="A3661" s="116"/>
      <c r="B3661" s="116"/>
      <c r="C3661" s="117"/>
      <c r="D3661" s="139"/>
    </row>
    <row r="3662" spans="1:4" x14ac:dyDescent="0.25">
      <c r="A3662" s="116"/>
      <c r="B3662" s="116"/>
      <c r="C3662" s="117"/>
      <c r="D3662" s="139"/>
    </row>
    <row r="3663" spans="1:4" x14ac:dyDescent="0.25">
      <c r="A3663" s="116"/>
      <c r="B3663" s="116"/>
      <c r="C3663" s="117"/>
      <c r="D3663" s="139"/>
    </row>
    <row r="3664" spans="1:4" x14ac:dyDescent="0.25">
      <c r="A3664" s="116"/>
      <c r="B3664" s="116"/>
      <c r="C3664" s="117"/>
      <c r="D3664" s="139"/>
    </row>
    <row r="3665" spans="1:4" x14ac:dyDescent="0.25">
      <c r="A3665" s="116"/>
      <c r="B3665" s="116"/>
      <c r="C3665" s="117"/>
      <c r="D3665" s="139"/>
    </row>
    <row r="3666" spans="1:4" x14ac:dyDescent="0.25">
      <c r="A3666" s="116"/>
      <c r="B3666" s="116"/>
      <c r="C3666" s="117"/>
      <c r="D3666" s="139"/>
    </row>
    <row r="3667" spans="1:4" x14ac:dyDescent="0.25">
      <c r="A3667" s="116"/>
      <c r="B3667" s="116"/>
      <c r="C3667" s="117"/>
      <c r="D3667" s="139"/>
    </row>
    <row r="3668" spans="1:4" x14ac:dyDescent="0.25">
      <c r="A3668" s="116"/>
      <c r="B3668" s="116"/>
      <c r="C3668" s="117"/>
      <c r="D3668" s="139"/>
    </row>
    <row r="3669" spans="1:4" x14ac:dyDescent="0.25">
      <c r="A3669" s="116"/>
      <c r="B3669" s="116"/>
      <c r="C3669" s="117"/>
      <c r="D3669" s="139"/>
    </row>
    <row r="3670" spans="1:4" x14ac:dyDescent="0.25">
      <c r="A3670" s="116"/>
      <c r="B3670" s="116"/>
      <c r="C3670" s="117"/>
      <c r="D3670" s="139"/>
    </row>
    <row r="3671" spans="1:4" x14ac:dyDescent="0.25">
      <c r="A3671" s="116"/>
      <c r="B3671" s="116"/>
      <c r="C3671" s="117"/>
      <c r="D3671" s="139"/>
    </row>
    <row r="3672" spans="1:4" x14ac:dyDescent="0.25">
      <c r="A3672" s="116"/>
      <c r="B3672" s="116"/>
      <c r="C3672" s="117"/>
      <c r="D3672" s="139"/>
    </row>
    <row r="3673" spans="1:4" x14ac:dyDescent="0.25">
      <c r="A3673" s="116"/>
      <c r="B3673" s="116"/>
      <c r="C3673" s="117"/>
      <c r="D3673" s="139"/>
    </row>
    <row r="3674" spans="1:4" x14ac:dyDescent="0.25">
      <c r="A3674" s="116"/>
      <c r="B3674" s="116"/>
      <c r="C3674" s="117"/>
      <c r="D3674" s="139"/>
    </row>
    <row r="3675" spans="1:4" x14ac:dyDescent="0.25">
      <c r="A3675" s="116"/>
      <c r="B3675" s="116"/>
      <c r="C3675" s="117"/>
      <c r="D3675" s="139"/>
    </row>
    <row r="3676" spans="1:4" x14ac:dyDescent="0.25">
      <c r="A3676" s="116"/>
      <c r="B3676" s="116"/>
      <c r="C3676" s="117"/>
      <c r="D3676" s="139"/>
    </row>
    <row r="3677" spans="1:4" x14ac:dyDescent="0.25">
      <c r="A3677" s="116"/>
      <c r="B3677" s="116"/>
      <c r="C3677" s="117"/>
      <c r="D3677" s="139"/>
    </row>
    <row r="3678" spans="1:4" x14ac:dyDescent="0.25">
      <c r="A3678" s="116"/>
      <c r="B3678" s="116"/>
      <c r="C3678" s="117"/>
      <c r="D3678" s="139"/>
    </row>
    <row r="3679" spans="1:4" x14ac:dyDescent="0.25">
      <c r="A3679" s="116"/>
      <c r="B3679" s="116"/>
      <c r="C3679" s="117"/>
      <c r="D3679" s="139"/>
    </row>
    <row r="3680" spans="1:4" x14ac:dyDescent="0.25">
      <c r="A3680" s="116"/>
      <c r="B3680" s="116"/>
      <c r="C3680" s="117"/>
      <c r="D3680" s="139"/>
    </row>
    <row r="3681" spans="1:4" x14ac:dyDescent="0.25">
      <c r="A3681" s="116"/>
      <c r="B3681" s="116"/>
      <c r="C3681" s="117"/>
      <c r="D3681" s="139"/>
    </row>
    <row r="3682" spans="1:4" x14ac:dyDescent="0.25">
      <c r="A3682" s="116"/>
      <c r="B3682" s="116"/>
      <c r="C3682" s="117"/>
      <c r="D3682" s="139"/>
    </row>
    <row r="3683" spans="1:4" x14ac:dyDescent="0.25">
      <c r="A3683" s="116"/>
      <c r="B3683" s="116"/>
      <c r="C3683" s="117"/>
      <c r="D3683" s="139"/>
    </row>
    <row r="3684" spans="1:4" x14ac:dyDescent="0.25">
      <c r="A3684" s="116"/>
      <c r="B3684" s="116"/>
      <c r="C3684" s="117"/>
      <c r="D3684" s="139"/>
    </row>
    <row r="3685" spans="1:4" x14ac:dyDescent="0.25">
      <c r="A3685" s="116"/>
      <c r="B3685" s="116"/>
      <c r="C3685" s="117"/>
      <c r="D3685" s="139"/>
    </row>
    <row r="3686" spans="1:4" x14ac:dyDescent="0.25">
      <c r="A3686" s="116"/>
      <c r="B3686" s="116"/>
      <c r="C3686" s="117"/>
      <c r="D3686" s="139"/>
    </row>
    <row r="3687" spans="1:4" x14ac:dyDescent="0.25">
      <c r="A3687" s="116"/>
      <c r="B3687" s="116"/>
      <c r="C3687" s="117"/>
      <c r="D3687" s="139"/>
    </row>
    <row r="3688" spans="1:4" x14ac:dyDescent="0.25">
      <c r="A3688" s="116"/>
      <c r="B3688" s="116"/>
      <c r="C3688" s="117"/>
      <c r="D3688" s="139"/>
    </row>
    <row r="3689" spans="1:4" x14ac:dyDescent="0.25">
      <c r="A3689" s="116"/>
      <c r="B3689" s="116"/>
      <c r="C3689" s="117"/>
      <c r="D3689" s="139"/>
    </row>
    <row r="3690" spans="1:4" x14ac:dyDescent="0.25">
      <c r="A3690" s="116"/>
      <c r="B3690" s="116"/>
      <c r="C3690" s="117"/>
      <c r="D3690" s="139"/>
    </row>
    <row r="3691" spans="1:4" x14ac:dyDescent="0.25">
      <c r="A3691" s="116"/>
      <c r="B3691" s="116"/>
      <c r="C3691" s="117"/>
      <c r="D3691" s="139"/>
    </row>
    <row r="3692" spans="1:4" x14ac:dyDescent="0.25">
      <c r="A3692" s="116"/>
      <c r="B3692" s="116"/>
      <c r="C3692" s="117"/>
      <c r="D3692" s="139"/>
    </row>
    <row r="3693" spans="1:4" x14ac:dyDescent="0.25">
      <c r="A3693" s="116"/>
      <c r="B3693" s="116"/>
      <c r="C3693" s="117"/>
      <c r="D3693" s="139"/>
    </row>
    <row r="3694" spans="1:4" x14ac:dyDescent="0.25">
      <c r="A3694" s="116"/>
      <c r="B3694" s="116"/>
      <c r="C3694" s="117"/>
      <c r="D3694" s="139"/>
    </row>
    <row r="3695" spans="1:4" x14ac:dyDescent="0.25">
      <c r="A3695" s="116"/>
      <c r="B3695" s="116"/>
      <c r="C3695" s="117"/>
      <c r="D3695" s="139"/>
    </row>
    <row r="3696" spans="1:4" x14ac:dyDescent="0.25">
      <c r="A3696" s="116"/>
      <c r="B3696" s="116"/>
      <c r="C3696" s="117"/>
      <c r="D3696" s="139"/>
    </row>
    <row r="3697" spans="1:4" x14ac:dyDescent="0.25">
      <c r="A3697" s="116"/>
      <c r="B3697" s="116"/>
      <c r="C3697" s="117"/>
      <c r="D3697" s="139"/>
    </row>
    <row r="3698" spans="1:4" x14ac:dyDescent="0.25">
      <c r="A3698" s="116"/>
      <c r="B3698" s="116"/>
      <c r="C3698" s="117"/>
      <c r="D3698" s="139"/>
    </row>
    <row r="3699" spans="1:4" x14ac:dyDescent="0.25">
      <c r="A3699" s="116"/>
      <c r="B3699" s="116"/>
      <c r="C3699" s="117"/>
      <c r="D3699" s="139"/>
    </row>
    <row r="3700" spans="1:4" x14ac:dyDescent="0.25">
      <c r="A3700" s="116"/>
      <c r="B3700" s="116"/>
      <c r="C3700" s="117"/>
      <c r="D3700" s="139"/>
    </row>
    <row r="3701" spans="1:4" x14ac:dyDescent="0.25">
      <c r="A3701" s="116"/>
      <c r="B3701" s="116"/>
      <c r="C3701" s="117"/>
      <c r="D3701" s="139"/>
    </row>
    <row r="3702" spans="1:4" x14ac:dyDescent="0.25">
      <c r="A3702" s="116"/>
      <c r="B3702" s="116"/>
      <c r="C3702" s="117"/>
      <c r="D3702" s="139"/>
    </row>
    <row r="3703" spans="1:4" x14ac:dyDescent="0.25">
      <c r="A3703" s="116"/>
      <c r="B3703" s="116"/>
      <c r="C3703" s="117"/>
      <c r="D3703" s="139"/>
    </row>
    <row r="3704" spans="1:4" x14ac:dyDescent="0.25">
      <c r="A3704" s="116"/>
      <c r="B3704" s="116"/>
      <c r="C3704" s="117"/>
      <c r="D3704" s="139"/>
    </row>
    <row r="3705" spans="1:4" x14ac:dyDescent="0.25">
      <c r="A3705" s="116"/>
      <c r="B3705" s="116"/>
      <c r="C3705" s="117"/>
      <c r="D3705" s="139"/>
    </row>
    <row r="3706" spans="1:4" x14ac:dyDescent="0.25">
      <c r="A3706" s="116"/>
      <c r="B3706" s="116"/>
      <c r="C3706" s="117"/>
      <c r="D3706" s="139"/>
    </row>
    <row r="3707" spans="1:4" x14ac:dyDescent="0.25">
      <c r="A3707" s="116"/>
      <c r="B3707" s="116"/>
      <c r="C3707" s="117"/>
      <c r="D3707" s="139"/>
    </row>
    <row r="3708" spans="1:4" x14ac:dyDescent="0.25">
      <c r="A3708" s="116"/>
      <c r="B3708" s="116"/>
      <c r="C3708" s="117"/>
      <c r="D3708" s="139"/>
    </row>
    <row r="3709" spans="1:4" x14ac:dyDescent="0.25">
      <c r="A3709" s="116"/>
      <c r="B3709" s="116"/>
      <c r="C3709" s="117"/>
      <c r="D3709" s="139"/>
    </row>
    <row r="3710" spans="1:4" x14ac:dyDescent="0.25">
      <c r="A3710" s="116"/>
      <c r="B3710" s="116"/>
      <c r="C3710" s="117"/>
      <c r="D3710" s="139"/>
    </row>
    <row r="3711" spans="1:4" x14ac:dyDescent="0.25">
      <c r="A3711" s="116"/>
      <c r="B3711" s="116"/>
      <c r="C3711" s="117"/>
      <c r="D3711" s="139"/>
    </row>
    <row r="3712" spans="1:4" x14ac:dyDescent="0.25">
      <c r="A3712" s="116"/>
      <c r="B3712" s="116"/>
      <c r="C3712" s="117"/>
      <c r="D3712" s="139"/>
    </row>
    <row r="3713" spans="1:4" x14ac:dyDescent="0.25">
      <c r="A3713" s="116"/>
      <c r="B3713" s="116"/>
      <c r="C3713" s="117"/>
      <c r="D3713" s="139"/>
    </row>
    <row r="3714" spans="1:4" x14ac:dyDescent="0.25">
      <c r="A3714" s="116"/>
      <c r="B3714" s="116"/>
      <c r="C3714" s="117"/>
      <c r="D3714" s="139"/>
    </row>
    <row r="3715" spans="1:4" x14ac:dyDescent="0.25">
      <c r="A3715" s="116"/>
      <c r="B3715" s="116"/>
      <c r="C3715" s="117"/>
      <c r="D3715" s="139"/>
    </row>
    <row r="3716" spans="1:4" x14ac:dyDescent="0.25">
      <c r="A3716" s="116"/>
      <c r="B3716" s="116"/>
      <c r="C3716" s="117"/>
      <c r="D3716" s="139"/>
    </row>
    <row r="3717" spans="1:4" x14ac:dyDescent="0.25">
      <c r="A3717" s="116"/>
      <c r="B3717" s="116"/>
      <c r="C3717" s="117"/>
      <c r="D3717" s="139"/>
    </row>
    <row r="3718" spans="1:4" x14ac:dyDescent="0.25">
      <c r="A3718" s="116"/>
      <c r="B3718" s="116"/>
      <c r="C3718" s="117"/>
      <c r="D3718" s="139"/>
    </row>
    <row r="3719" spans="1:4" x14ac:dyDescent="0.25">
      <c r="A3719" s="116"/>
      <c r="B3719" s="116"/>
      <c r="C3719" s="117"/>
      <c r="D3719" s="139"/>
    </row>
    <row r="3720" spans="1:4" x14ac:dyDescent="0.25">
      <c r="A3720" s="116"/>
      <c r="B3720" s="116"/>
      <c r="C3720" s="117"/>
      <c r="D3720" s="139"/>
    </row>
    <row r="3721" spans="1:4" x14ac:dyDescent="0.25">
      <c r="A3721" s="116"/>
      <c r="B3721" s="116"/>
      <c r="C3721" s="117"/>
      <c r="D3721" s="139"/>
    </row>
    <row r="3722" spans="1:4" x14ac:dyDescent="0.25">
      <c r="A3722" s="116"/>
      <c r="B3722" s="116"/>
      <c r="C3722" s="117"/>
      <c r="D3722" s="139"/>
    </row>
    <row r="3723" spans="1:4" x14ac:dyDescent="0.25">
      <c r="A3723" s="116"/>
      <c r="B3723" s="116"/>
      <c r="C3723" s="117"/>
      <c r="D3723" s="139"/>
    </row>
    <row r="3724" spans="1:4" x14ac:dyDescent="0.25">
      <c r="A3724" s="116"/>
      <c r="B3724" s="116"/>
      <c r="C3724" s="117"/>
      <c r="D3724" s="139"/>
    </row>
    <row r="3725" spans="1:4" x14ac:dyDescent="0.25">
      <c r="A3725" s="116"/>
      <c r="B3725" s="116"/>
      <c r="C3725" s="117"/>
      <c r="D3725" s="139"/>
    </row>
    <row r="3726" spans="1:4" x14ac:dyDescent="0.25">
      <c r="A3726" s="116"/>
      <c r="B3726" s="116"/>
      <c r="C3726" s="117"/>
      <c r="D3726" s="139"/>
    </row>
    <row r="3727" spans="1:4" x14ac:dyDescent="0.25">
      <c r="A3727" s="116"/>
      <c r="B3727" s="116"/>
      <c r="C3727" s="117"/>
      <c r="D3727" s="139"/>
    </row>
    <row r="3728" spans="1:4" x14ac:dyDescent="0.25">
      <c r="A3728" s="116"/>
      <c r="B3728" s="116"/>
      <c r="C3728" s="117"/>
      <c r="D3728" s="139"/>
    </row>
    <row r="3729" spans="1:4" x14ac:dyDescent="0.25">
      <c r="A3729" s="116"/>
      <c r="B3729" s="116"/>
      <c r="C3729" s="117"/>
      <c r="D3729" s="139"/>
    </row>
    <row r="3730" spans="1:4" x14ac:dyDescent="0.25">
      <c r="A3730" s="116"/>
      <c r="B3730" s="116"/>
      <c r="C3730" s="117"/>
      <c r="D3730" s="139"/>
    </row>
    <row r="3731" spans="1:4" x14ac:dyDescent="0.25">
      <c r="A3731" s="116"/>
      <c r="B3731" s="116"/>
      <c r="C3731" s="117"/>
      <c r="D3731" s="139"/>
    </row>
    <row r="3732" spans="1:4" x14ac:dyDescent="0.25">
      <c r="A3732" s="116"/>
      <c r="B3732" s="116"/>
      <c r="C3732" s="117"/>
      <c r="D3732" s="139"/>
    </row>
    <row r="3733" spans="1:4" x14ac:dyDescent="0.25">
      <c r="A3733" s="116"/>
      <c r="B3733" s="116"/>
      <c r="C3733" s="117"/>
      <c r="D3733" s="139"/>
    </row>
    <row r="3734" spans="1:4" x14ac:dyDescent="0.25">
      <c r="A3734" s="116"/>
      <c r="B3734" s="116"/>
      <c r="C3734" s="117"/>
      <c r="D3734" s="139"/>
    </row>
    <row r="3735" spans="1:4" x14ac:dyDescent="0.25">
      <c r="A3735" s="116"/>
      <c r="B3735" s="116"/>
      <c r="C3735" s="117"/>
      <c r="D3735" s="139"/>
    </row>
    <row r="3736" spans="1:4" x14ac:dyDescent="0.25">
      <c r="A3736" s="116"/>
      <c r="B3736" s="116"/>
      <c r="C3736" s="117"/>
      <c r="D3736" s="139"/>
    </row>
    <row r="3737" spans="1:4" x14ac:dyDescent="0.25">
      <c r="A3737" s="116"/>
      <c r="B3737" s="116"/>
      <c r="C3737" s="117"/>
      <c r="D3737" s="139"/>
    </row>
    <row r="3738" spans="1:4" x14ac:dyDescent="0.25">
      <c r="A3738" s="116"/>
      <c r="B3738" s="116"/>
      <c r="C3738" s="117"/>
      <c r="D3738" s="139"/>
    </row>
    <row r="3739" spans="1:4" x14ac:dyDescent="0.25">
      <c r="A3739" s="116"/>
      <c r="B3739" s="116"/>
      <c r="C3739" s="117"/>
      <c r="D3739" s="139"/>
    </row>
    <row r="3740" spans="1:4" x14ac:dyDescent="0.25">
      <c r="A3740" s="116"/>
      <c r="B3740" s="116"/>
      <c r="C3740" s="117"/>
      <c r="D3740" s="139"/>
    </row>
    <row r="3741" spans="1:4" x14ac:dyDescent="0.25">
      <c r="A3741" s="116"/>
      <c r="B3741" s="116"/>
      <c r="C3741" s="117"/>
      <c r="D3741" s="139"/>
    </row>
    <row r="3742" spans="1:4" x14ac:dyDescent="0.25">
      <c r="A3742" s="116"/>
      <c r="B3742" s="116"/>
      <c r="C3742" s="117"/>
      <c r="D3742" s="139"/>
    </row>
    <row r="3743" spans="1:4" x14ac:dyDescent="0.25">
      <c r="A3743" s="116"/>
      <c r="B3743" s="116"/>
      <c r="C3743" s="117"/>
      <c r="D3743" s="139"/>
    </row>
    <row r="3744" spans="1:4" x14ac:dyDescent="0.25">
      <c r="A3744" s="116"/>
      <c r="B3744" s="116"/>
      <c r="C3744" s="117"/>
      <c r="D3744" s="139"/>
    </row>
    <row r="3745" spans="1:4" x14ac:dyDescent="0.25">
      <c r="A3745" s="116"/>
      <c r="B3745" s="116"/>
      <c r="C3745" s="117"/>
      <c r="D3745" s="139"/>
    </row>
    <row r="3746" spans="1:4" x14ac:dyDescent="0.25">
      <c r="A3746" s="116"/>
      <c r="B3746" s="116"/>
      <c r="C3746" s="117"/>
      <c r="D3746" s="139"/>
    </row>
    <row r="3747" spans="1:4" x14ac:dyDescent="0.25">
      <c r="A3747" s="116"/>
      <c r="B3747" s="116"/>
      <c r="C3747" s="117"/>
      <c r="D3747" s="139"/>
    </row>
    <row r="3748" spans="1:4" x14ac:dyDescent="0.25">
      <c r="A3748" s="116"/>
      <c r="B3748" s="116"/>
      <c r="C3748" s="117"/>
      <c r="D3748" s="139"/>
    </row>
    <row r="3749" spans="1:4" x14ac:dyDescent="0.25">
      <c r="A3749" s="116"/>
      <c r="B3749" s="116"/>
      <c r="C3749" s="117"/>
      <c r="D3749" s="139"/>
    </row>
    <row r="3750" spans="1:4" x14ac:dyDescent="0.25">
      <c r="A3750" s="116"/>
      <c r="B3750" s="116"/>
      <c r="C3750" s="117"/>
      <c r="D3750" s="139"/>
    </row>
    <row r="3751" spans="1:4" x14ac:dyDescent="0.25">
      <c r="A3751" s="116"/>
      <c r="B3751" s="116"/>
      <c r="C3751" s="117"/>
      <c r="D3751" s="139"/>
    </row>
    <row r="3752" spans="1:4" x14ac:dyDescent="0.25">
      <c r="A3752" s="116"/>
      <c r="B3752" s="116"/>
      <c r="C3752" s="117"/>
      <c r="D3752" s="139"/>
    </row>
    <row r="3753" spans="1:4" x14ac:dyDescent="0.25">
      <c r="A3753" s="116"/>
      <c r="B3753" s="116"/>
      <c r="C3753" s="117"/>
      <c r="D3753" s="139"/>
    </row>
    <row r="3754" spans="1:4" x14ac:dyDescent="0.25">
      <c r="A3754" s="116"/>
      <c r="B3754" s="116"/>
      <c r="C3754" s="117"/>
      <c r="D3754" s="139"/>
    </row>
    <row r="3755" spans="1:4" x14ac:dyDescent="0.25">
      <c r="A3755" s="116"/>
      <c r="B3755" s="116"/>
      <c r="C3755" s="117"/>
      <c r="D3755" s="139"/>
    </row>
    <row r="3756" spans="1:4" x14ac:dyDescent="0.25">
      <c r="A3756" s="116"/>
      <c r="B3756" s="116"/>
      <c r="C3756" s="117"/>
      <c r="D3756" s="139"/>
    </row>
    <row r="3757" spans="1:4" x14ac:dyDescent="0.25">
      <c r="A3757" s="116"/>
      <c r="B3757" s="116"/>
      <c r="C3757" s="117"/>
      <c r="D3757" s="139"/>
    </row>
    <row r="3758" spans="1:4" x14ac:dyDescent="0.25">
      <c r="A3758" s="116"/>
      <c r="B3758" s="116"/>
      <c r="C3758" s="117"/>
      <c r="D3758" s="139"/>
    </row>
    <row r="3759" spans="1:4" x14ac:dyDescent="0.25">
      <c r="A3759" s="116"/>
      <c r="B3759" s="116"/>
      <c r="C3759" s="117"/>
      <c r="D3759" s="139"/>
    </row>
    <row r="3760" spans="1:4" x14ac:dyDescent="0.25">
      <c r="A3760" s="116"/>
      <c r="B3760" s="116"/>
      <c r="C3760" s="117"/>
      <c r="D3760" s="139"/>
    </row>
    <row r="3761" spans="1:4" x14ac:dyDescent="0.25">
      <c r="A3761" s="116"/>
      <c r="B3761" s="116"/>
      <c r="C3761" s="117"/>
      <c r="D3761" s="139"/>
    </row>
    <row r="3762" spans="1:4" x14ac:dyDescent="0.25">
      <c r="A3762" s="116"/>
      <c r="B3762" s="116"/>
      <c r="C3762" s="117"/>
      <c r="D3762" s="139"/>
    </row>
    <row r="3763" spans="1:4" x14ac:dyDescent="0.25">
      <c r="A3763" s="116"/>
      <c r="B3763" s="116"/>
      <c r="C3763" s="117"/>
      <c r="D3763" s="139"/>
    </row>
    <row r="3764" spans="1:4" x14ac:dyDescent="0.25">
      <c r="A3764" s="116"/>
      <c r="B3764" s="116"/>
      <c r="C3764" s="117"/>
      <c r="D3764" s="139"/>
    </row>
    <row r="3765" spans="1:4" x14ac:dyDescent="0.25">
      <c r="A3765" s="116"/>
      <c r="B3765" s="116"/>
      <c r="C3765" s="117"/>
      <c r="D3765" s="139"/>
    </row>
    <row r="3766" spans="1:4" x14ac:dyDescent="0.25">
      <c r="A3766" s="116"/>
      <c r="B3766" s="116"/>
      <c r="C3766" s="117"/>
      <c r="D3766" s="139"/>
    </row>
    <row r="3767" spans="1:4" x14ac:dyDescent="0.25">
      <c r="A3767" s="116"/>
      <c r="B3767" s="116"/>
      <c r="C3767" s="117"/>
      <c r="D3767" s="139"/>
    </row>
    <row r="3768" spans="1:4" x14ac:dyDescent="0.25">
      <c r="A3768" s="116"/>
      <c r="B3768" s="116"/>
      <c r="C3768" s="117"/>
      <c r="D3768" s="139"/>
    </row>
    <row r="3769" spans="1:4" x14ac:dyDescent="0.25">
      <c r="A3769" s="116"/>
      <c r="B3769" s="116"/>
      <c r="C3769" s="117"/>
      <c r="D3769" s="139"/>
    </row>
    <row r="3770" spans="1:4" x14ac:dyDescent="0.25">
      <c r="A3770" s="116"/>
      <c r="B3770" s="116"/>
      <c r="C3770" s="117"/>
      <c r="D3770" s="139"/>
    </row>
    <row r="3771" spans="1:4" x14ac:dyDescent="0.25">
      <c r="A3771" s="116"/>
      <c r="B3771" s="116"/>
      <c r="C3771" s="117"/>
      <c r="D3771" s="139"/>
    </row>
    <row r="3772" spans="1:4" x14ac:dyDescent="0.25">
      <c r="A3772" s="116"/>
      <c r="B3772" s="116"/>
      <c r="C3772" s="117"/>
      <c r="D3772" s="139"/>
    </row>
    <row r="3773" spans="1:4" x14ac:dyDescent="0.25">
      <c r="A3773" s="116"/>
      <c r="B3773" s="116"/>
      <c r="C3773" s="117"/>
      <c r="D3773" s="139"/>
    </row>
    <row r="3774" spans="1:4" x14ac:dyDescent="0.25">
      <c r="A3774" s="116"/>
      <c r="B3774" s="116"/>
      <c r="C3774" s="117"/>
      <c r="D3774" s="139"/>
    </row>
    <row r="3775" spans="1:4" x14ac:dyDescent="0.25">
      <c r="A3775" s="116"/>
      <c r="B3775" s="116"/>
      <c r="C3775" s="117"/>
      <c r="D3775" s="139"/>
    </row>
    <row r="3776" spans="1:4" x14ac:dyDescent="0.25">
      <c r="A3776" s="116"/>
      <c r="B3776" s="116"/>
      <c r="C3776" s="117"/>
      <c r="D3776" s="139"/>
    </row>
    <row r="3777" spans="1:4" x14ac:dyDescent="0.25">
      <c r="A3777" s="116"/>
      <c r="B3777" s="116"/>
      <c r="C3777" s="117"/>
      <c r="D3777" s="139"/>
    </row>
    <row r="3778" spans="1:4" x14ac:dyDescent="0.25">
      <c r="A3778" s="116"/>
      <c r="B3778" s="116"/>
      <c r="C3778" s="117"/>
      <c r="D3778" s="139"/>
    </row>
    <row r="3779" spans="1:4" x14ac:dyDescent="0.25">
      <c r="A3779" s="116"/>
      <c r="B3779" s="116"/>
      <c r="C3779" s="117"/>
      <c r="D3779" s="139"/>
    </row>
    <row r="3780" spans="1:4" x14ac:dyDescent="0.25">
      <c r="A3780" s="116"/>
      <c r="B3780" s="116"/>
      <c r="C3780" s="117"/>
      <c r="D3780" s="139"/>
    </row>
    <row r="3781" spans="1:4" x14ac:dyDescent="0.25">
      <c r="A3781" s="116"/>
      <c r="B3781" s="116"/>
      <c r="C3781" s="117"/>
      <c r="D3781" s="139"/>
    </row>
    <row r="3782" spans="1:4" x14ac:dyDescent="0.25">
      <c r="A3782" s="116"/>
      <c r="B3782" s="116"/>
      <c r="C3782" s="117"/>
      <c r="D3782" s="139"/>
    </row>
    <row r="3783" spans="1:4" x14ac:dyDescent="0.25">
      <c r="A3783" s="116"/>
      <c r="B3783" s="116"/>
      <c r="C3783" s="117"/>
      <c r="D3783" s="139"/>
    </row>
    <row r="3784" spans="1:4" x14ac:dyDescent="0.25">
      <c r="A3784" s="116"/>
      <c r="B3784" s="116"/>
      <c r="C3784" s="117"/>
      <c r="D3784" s="139"/>
    </row>
    <row r="3785" spans="1:4" x14ac:dyDescent="0.25">
      <c r="A3785" s="116"/>
      <c r="B3785" s="116"/>
      <c r="C3785" s="117"/>
      <c r="D3785" s="139"/>
    </row>
    <row r="3786" spans="1:4" x14ac:dyDescent="0.25">
      <c r="A3786" s="116"/>
      <c r="B3786" s="116"/>
      <c r="C3786" s="117"/>
      <c r="D3786" s="139"/>
    </row>
    <row r="3787" spans="1:4" x14ac:dyDescent="0.25">
      <c r="A3787" s="116"/>
      <c r="B3787" s="116"/>
      <c r="C3787" s="117"/>
      <c r="D3787" s="139"/>
    </row>
    <row r="3788" spans="1:4" x14ac:dyDescent="0.25">
      <c r="A3788" s="116"/>
      <c r="B3788" s="116"/>
      <c r="C3788" s="117"/>
      <c r="D3788" s="139"/>
    </row>
    <row r="3789" spans="1:4" x14ac:dyDescent="0.25">
      <c r="A3789" s="116"/>
      <c r="B3789" s="116"/>
      <c r="C3789" s="117"/>
      <c r="D3789" s="139"/>
    </row>
    <row r="3790" spans="1:4" x14ac:dyDescent="0.25">
      <c r="A3790" s="116"/>
      <c r="B3790" s="116"/>
      <c r="C3790" s="117"/>
      <c r="D3790" s="139"/>
    </row>
    <row r="3791" spans="1:4" x14ac:dyDescent="0.25">
      <c r="A3791" s="116"/>
      <c r="B3791" s="116"/>
      <c r="C3791" s="117"/>
      <c r="D3791" s="139"/>
    </row>
    <row r="3792" spans="1:4" x14ac:dyDescent="0.25">
      <c r="A3792" s="116"/>
      <c r="B3792" s="116"/>
      <c r="C3792" s="117"/>
      <c r="D3792" s="139"/>
    </row>
    <row r="3793" spans="1:4" x14ac:dyDescent="0.25">
      <c r="A3793" s="116"/>
      <c r="B3793" s="116"/>
      <c r="C3793" s="117"/>
      <c r="D3793" s="139"/>
    </row>
    <row r="3794" spans="1:4" x14ac:dyDescent="0.25">
      <c r="A3794" s="116"/>
      <c r="B3794" s="116"/>
      <c r="C3794" s="117"/>
      <c r="D3794" s="139"/>
    </row>
    <row r="3795" spans="1:4" x14ac:dyDescent="0.25">
      <c r="A3795" s="116"/>
      <c r="B3795" s="116"/>
      <c r="C3795" s="117"/>
      <c r="D3795" s="139"/>
    </row>
    <row r="3796" spans="1:4" x14ac:dyDescent="0.25">
      <c r="A3796" s="116"/>
      <c r="B3796" s="116"/>
      <c r="C3796" s="117"/>
      <c r="D3796" s="139"/>
    </row>
    <row r="3797" spans="1:4" x14ac:dyDescent="0.25">
      <c r="A3797" s="116"/>
      <c r="B3797" s="116"/>
      <c r="C3797" s="117"/>
      <c r="D3797" s="139"/>
    </row>
    <row r="3798" spans="1:4" x14ac:dyDescent="0.25">
      <c r="A3798" s="116"/>
      <c r="B3798" s="116"/>
      <c r="C3798" s="117"/>
      <c r="D3798" s="139"/>
    </row>
    <row r="3799" spans="1:4" x14ac:dyDescent="0.25">
      <c r="A3799" s="116"/>
      <c r="B3799" s="116"/>
      <c r="C3799" s="117"/>
      <c r="D3799" s="139"/>
    </row>
    <row r="3800" spans="1:4" x14ac:dyDescent="0.25">
      <c r="A3800" s="116"/>
      <c r="B3800" s="116"/>
      <c r="C3800" s="117"/>
      <c r="D3800" s="139"/>
    </row>
    <row r="3801" spans="1:4" x14ac:dyDescent="0.25">
      <c r="A3801" s="116"/>
      <c r="B3801" s="116"/>
      <c r="C3801" s="117"/>
      <c r="D3801" s="139"/>
    </row>
    <row r="3802" spans="1:4" x14ac:dyDescent="0.25">
      <c r="A3802" s="116"/>
      <c r="B3802" s="116"/>
      <c r="C3802" s="117"/>
      <c r="D3802" s="139"/>
    </row>
    <row r="3803" spans="1:4" x14ac:dyDescent="0.25">
      <c r="A3803" s="116"/>
      <c r="B3803" s="116"/>
      <c r="C3803" s="117"/>
      <c r="D3803" s="139"/>
    </row>
    <row r="3804" spans="1:4" x14ac:dyDescent="0.25">
      <c r="A3804" s="116"/>
      <c r="B3804" s="116"/>
      <c r="C3804" s="117"/>
      <c r="D3804" s="139"/>
    </row>
    <row r="3805" spans="1:4" x14ac:dyDescent="0.25">
      <c r="A3805" s="116"/>
      <c r="B3805" s="116"/>
      <c r="C3805" s="117"/>
      <c r="D3805" s="139"/>
    </row>
    <row r="3806" spans="1:4" x14ac:dyDescent="0.25">
      <c r="A3806" s="116"/>
      <c r="B3806" s="116"/>
      <c r="C3806" s="117"/>
      <c r="D3806" s="139"/>
    </row>
    <row r="3807" spans="1:4" x14ac:dyDescent="0.25">
      <c r="A3807" s="116"/>
      <c r="B3807" s="116"/>
      <c r="C3807" s="117"/>
      <c r="D3807" s="139"/>
    </row>
    <row r="3808" spans="1:4" x14ac:dyDescent="0.25">
      <c r="A3808" s="116"/>
      <c r="B3808" s="116"/>
      <c r="C3808" s="117"/>
      <c r="D3808" s="139"/>
    </row>
    <row r="3809" spans="1:4" x14ac:dyDescent="0.25">
      <c r="A3809" s="116"/>
      <c r="B3809" s="116"/>
      <c r="C3809" s="117"/>
      <c r="D3809" s="139"/>
    </row>
    <row r="3810" spans="1:4" x14ac:dyDescent="0.25">
      <c r="A3810" s="116"/>
      <c r="B3810" s="116"/>
      <c r="C3810" s="117"/>
      <c r="D3810" s="139"/>
    </row>
    <row r="3811" spans="1:4" x14ac:dyDescent="0.25">
      <c r="A3811" s="116"/>
      <c r="B3811" s="116"/>
      <c r="C3811" s="117"/>
      <c r="D3811" s="139"/>
    </row>
    <row r="3812" spans="1:4" x14ac:dyDescent="0.25">
      <c r="A3812" s="116"/>
      <c r="B3812" s="116"/>
      <c r="C3812" s="117"/>
      <c r="D3812" s="139"/>
    </row>
    <row r="3813" spans="1:4" x14ac:dyDescent="0.25">
      <c r="A3813" s="116"/>
      <c r="B3813" s="116"/>
      <c r="C3813" s="117"/>
      <c r="D3813" s="139"/>
    </row>
    <row r="3814" spans="1:4" x14ac:dyDescent="0.25">
      <c r="A3814" s="116"/>
      <c r="B3814" s="116"/>
      <c r="C3814" s="117"/>
      <c r="D3814" s="139"/>
    </row>
    <row r="3815" spans="1:4" x14ac:dyDescent="0.25">
      <c r="A3815" s="116"/>
      <c r="B3815" s="116"/>
      <c r="C3815" s="117"/>
      <c r="D3815" s="139"/>
    </row>
    <row r="3816" spans="1:4" x14ac:dyDescent="0.25">
      <c r="A3816" s="116"/>
      <c r="B3816" s="116"/>
      <c r="C3816" s="117"/>
      <c r="D3816" s="139"/>
    </row>
    <row r="3817" spans="1:4" x14ac:dyDescent="0.25">
      <c r="A3817" s="116"/>
      <c r="B3817" s="116"/>
      <c r="C3817" s="117"/>
      <c r="D3817" s="139"/>
    </row>
    <row r="3818" spans="1:4" x14ac:dyDescent="0.25">
      <c r="A3818" s="116"/>
      <c r="B3818" s="116"/>
      <c r="C3818" s="117"/>
      <c r="D3818" s="139"/>
    </row>
    <row r="3819" spans="1:4" x14ac:dyDescent="0.25">
      <c r="A3819" s="116"/>
      <c r="B3819" s="116"/>
      <c r="C3819" s="117"/>
      <c r="D3819" s="139"/>
    </row>
    <row r="3820" spans="1:4" x14ac:dyDescent="0.25">
      <c r="A3820" s="116"/>
      <c r="B3820" s="116"/>
      <c r="C3820" s="117"/>
      <c r="D3820" s="139"/>
    </row>
    <row r="3821" spans="1:4" x14ac:dyDescent="0.25">
      <c r="A3821" s="116"/>
      <c r="B3821" s="116"/>
      <c r="C3821" s="117"/>
      <c r="D3821" s="139"/>
    </row>
    <row r="3822" spans="1:4" x14ac:dyDescent="0.25">
      <c r="A3822" s="116"/>
      <c r="B3822" s="116"/>
      <c r="C3822" s="117"/>
      <c r="D3822" s="139"/>
    </row>
    <row r="3823" spans="1:4" x14ac:dyDescent="0.25">
      <c r="A3823" s="116"/>
      <c r="B3823" s="116"/>
      <c r="C3823" s="117"/>
      <c r="D3823" s="139"/>
    </row>
    <row r="3824" spans="1:4" x14ac:dyDescent="0.25">
      <c r="A3824" s="116"/>
      <c r="B3824" s="116"/>
      <c r="C3824" s="117"/>
      <c r="D3824" s="139"/>
    </row>
    <row r="3825" spans="1:4" x14ac:dyDescent="0.25">
      <c r="A3825" s="116"/>
      <c r="B3825" s="116"/>
      <c r="C3825" s="117"/>
      <c r="D3825" s="139"/>
    </row>
    <row r="3826" spans="1:4" x14ac:dyDescent="0.25">
      <c r="A3826" s="116"/>
      <c r="B3826" s="116"/>
      <c r="C3826" s="117"/>
      <c r="D3826" s="139"/>
    </row>
    <row r="3827" spans="1:4" x14ac:dyDescent="0.25">
      <c r="A3827" s="116"/>
      <c r="B3827" s="116"/>
      <c r="C3827" s="117"/>
      <c r="D3827" s="139"/>
    </row>
    <row r="3828" spans="1:4" x14ac:dyDescent="0.25">
      <c r="A3828" s="116"/>
      <c r="B3828" s="116"/>
      <c r="C3828" s="117"/>
      <c r="D3828" s="139"/>
    </row>
    <row r="3829" spans="1:4" x14ac:dyDescent="0.25">
      <c r="A3829" s="116"/>
      <c r="B3829" s="116"/>
      <c r="C3829" s="117"/>
      <c r="D3829" s="139"/>
    </row>
    <row r="3830" spans="1:4" x14ac:dyDescent="0.25">
      <c r="A3830" s="116"/>
      <c r="B3830" s="116"/>
      <c r="C3830" s="117"/>
      <c r="D3830" s="139"/>
    </row>
    <row r="3831" spans="1:4" x14ac:dyDescent="0.25">
      <c r="A3831" s="116"/>
      <c r="B3831" s="116"/>
      <c r="C3831" s="117"/>
      <c r="D3831" s="139"/>
    </row>
    <row r="3832" spans="1:4" x14ac:dyDescent="0.25">
      <c r="A3832" s="116"/>
      <c r="B3832" s="116"/>
      <c r="C3832" s="117"/>
      <c r="D3832" s="139"/>
    </row>
    <row r="3833" spans="1:4" x14ac:dyDescent="0.25">
      <c r="A3833" s="116"/>
      <c r="B3833" s="116"/>
      <c r="C3833" s="117"/>
      <c r="D3833" s="139"/>
    </row>
    <row r="3834" spans="1:4" x14ac:dyDescent="0.25">
      <c r="A3834" s="116"/>
      <c r="B3834" s="116"/>
      <c r="C3834" s="117"/>
      <c r="D3834" s="139"/>
    </row>
    <row r="3835" spans="1:4" x14ac:dyDescent="0.25">
      <c r="A3835" s="116"/>
      <c r="B3835" s="116"/>
      <c r="C3835" s="117"/>
      <c r="D3835" s="139"/>
    </row>
    <row r="3836" spans="1:4" x14ac:dyDescent="0.25">
      <c r="A3836" s="116"/>
      <c r="B3836" s="116"/>
      <c r="C3836" s="117"/>
      <c r="D3836" s="139"/>
    </row>
    <row r="3837" spans="1:4" x14ac:dyDescent="0.25">
      <c r="A3837" s="116"/>
      <c r="B3837" s="116"/>
      <c r="C3837" s="117"/>
      <c r="D3837" s="139"/>
    </row>
    <row r="3838" spans="1:4" x14ac:dyDescent="0.25">
      <c r="A3838" s="116"/>
      <c r="B3838" s="116"/>
      <c r="C3838" s="117"/>
      <c r="D3838" s="139"/>
    </row>
    <row r="3839" spans="1:4" x14ac:dyDescent="0.25">
      <c r="A3839" s="116"/>
      <c r="B3839" s="116"/>
      <c r="C3839" s="117"/>
      <c r="D3839" s="139"/>
    </row>
    <row r="3840" spans="1:4" x14ac:dyDescent="0.25">
      <c r="A3840" s="116"/>
      <c r="B3840" s="116"/>
      <c r="C3840" s="117"/>
      <c r="D3840" s="139"/>
    </row>
    <row r="3841" spans="1:4" x14ac:dyDescent="0.25">
      <c r="A3841" s="116"/>
      <c r="B3841" s="116"/>
      <c r="C3841" s="117"/>
      <c r="D3841" s="139"/>
    </row>
    <row r="3842" spans="1:4" x14ac:dyDescent="0.25">
      <c r="A3842" s="116"/>
      <c r="B3842" s="116"/>
      <c r="C3842" s="117"/>
      <c r="D3842" s="139"/>
    </row>
    <row r="3843" spans="1:4" x14ac:dyDescent="0.25">
      <c r="A3843" s="116"/>
      <c r="B3843" s="116"/>
      <c r="C3843" s="117"/>
      <c r="D3843" s="139"/>
    </row>
    <row r="3844" spans="1:4" x14ac:dyDescent="0.25">
      <c r="A3844" s="116"/>
      <c r="B3844" s="116"/>
      <c r="C3844" s="117"/>
      <c r="D3844" s="139"/>
    </row>
    <row r="3845" spans="1:4" x14ac:dyDescent="0.25">
      <c r="A3845" s="116"/>
      <c r="B3845" s="116"/>
      <c r="C3845" s="117"/>
      <c r="D3845" s="139"/>
    </row>
    <row r="3846" spans="1:4" x14ac:dyDescent="0.25">
      <c r="A3846" s="116"/>
      <c r="B3846" s="116"/>
      <c r="C3846" s="117"/>
      <c r="D3846" s="139"/>
    </row>
    <row r="3847" spans="1:4" x14ac:dyDescent="0.25">
      <c r="A3847" s="116"/>
      <c r="B3847" s="116"/>
      <c r="C3847" s="117"/>
      <c r="D3847" s="139"/>
    </row>
    <row r="3848" spans="1:4" x14ac:dyDescent="0.25">
      <c r="A3848" s="116"/>
      <c r="B3848" s="116"/>
      <c r="C3848" s="117"/>
      <c r="D3848" s="139"/>
    </row>
    <row r="3849" spans="1:4" x14ac:dyDescent="0.25">
      <c r="A3849" s="116"/>
      <c r="B3849" s="116"/>
      <c r="C3849" s="117"/>
      <c r="D3849" s="139"/>
    </row>
    <row r="3850" spans="1:4" x14ac:dyDescent="0.25">
      <c r="A3850" s="116"/>
      <c r="B3850" s="116"/>
      <c r="C3850" s="117"/>
      <c r="D3850" s="139"/>
    </row>
    <row r="3851" spans="1:4" x14ac:dyDescent="0.25">
      <c r="A3851" s="116"/>
      <c r="B3851" s="116"/>
      <c r="C3851" s="117"/>
      <c r="D3851" s="139"/>
    </row>
    <row r="3852" spans="1:4" x14ac:dyDescent="0.25">
      <c r="A3852" s="116"/>
      <c r="B3852" s="116"/>
      <c r="C3852" s="117"/>
      <c r="D3852" s="139"/>
    </row>
    <row r="3853" spans="1:4" x14ac:dyDescent="0.25">
      <c r="A3853" s="116"/>
      <c r="B3853" s="116"/>
      <c r="C3853" s="117"/>
      <c r="D3853" s="139"/>
    </row>
    <row r="3854" spans="1:4" x14ac:dyDescent="0.25">
      <c r="A3854" s="116"/>
      <c r="B3854" s="116"/>
      <c r="C3854" s="117"/>
      <c r="D3854" s="139"/>
    </row>
    <row r="3855" spans="1:4" x14ac:dyDescent="0.25">
      <c r="A3855" s="116"/>
      <c r="B3855" s="116"/>
      <c r="C3855" s="117"/>
      <c r="D3855" s="139"/>
    </row>
    <row r="3856" spans="1:4" x14ac:dyDescent="0.25">
      <c r="A3856" s="116"/>
      <c r="B3856" s="116"/>
      <c r="C3856" s="117"/>
      <c r="D3856" s="139"/>
    </row>
    <row r="3857" spans="1:4" x14ac:dyDescent="0.25">
      <c r="A3857" s="116"/>
      <c r="B3857" s="116"/>
      <c r="C3857" s="117"/>
      <c r="D3857" s="139"/>
    </row>
    <row r="3858" spans="1:4" x14ac:dyDescent="0.25">
      <c r="A3858" s="116"/>
      <c r="B3858" s="116"/>
      <c r="C3858" s="117"/>
      <c r="D3858" s="139"/>
    </row>
    <row r="3859" spans="1:4" x14ac:dyDescent="0.25">
      <c r="A3859" s="116"/>
      <c r="B3859" s="116"/>
      <c r="C3859" s="117"/>
      <c r="D3859" s="139"/>
    </row>
    <row r="3860" spans="1:4" x14ac:dyDescent="0.25">
      <c r="A3860" s="116"/>
      <c r="B3860" s="116"/>
      <c r="C3860" s="117"/>
      <c r="D3860" s="139"/>
    </row>
    <row r="3861" spans="1:4" x14ac:dyDescent="0.25">
      <c r="A3861" s="116"/>
      <c r="B3861" s="116"/>
      <c r="C3861" s="117"/>
      <c r="D3861" s="139"/>
    </row>
    <row r="3862" spans="1:4" x14ac:dyDescent="0.25">
      <c r="A3862" s="116"/>
      <c r="B3862" s="116"/>
      <c r="C3862" s="117"/>
      <c r="D3862" s="139"/>
    </row>
    <row r="3863" spans="1:4" x14ac:dyDescent="0.25">
      <c r="A3863" s="116"/>
      <c r="B3863" s="116"/>
      <c r="C3863" s="117"/>
      <c r="D3863" s="139"/>
    </row>
    <row r="3864" spans="1:4" x14ac:dyDescent="0.25">
      <c r="A3864" s="116"/>
      <c r="B3864" s="116"/>
      <c r="C3864" s="117"/>
      <c r="D3864" s="139"/>
    </row>
    <row r="3865" spans="1:4" x14ac:dyDescent="0.25">
      <c r="A3865" s="116"/>
      <c r="B3865" s="116"/>
      <c r="C3865" s="117"/>
      <c r="D3865" s="139"/>
    </row>
    <row r="3866" spans="1:4" x14ac:dyDescent="0.25">
      <c r="A3866" s="116"/>
      <c r="B3866" s="116"/>
      <c r="C3866" s="117"/>
      <c r="D3866" s="139"/>
    </row>
    <row r="3867" spans="1:4" x14ac:dyDescent="0.25">
      <c r="A3867" s="116"/>
      <c r="B3867" s="116"/>
      <c r="C3867" s="117"/>
      <c r="D3867" s="139"/>
    </row>
    <row r="3868" spans="1:4" x14ac:dyDescent="0.25">
      <c r="A3868" s="116"/>
      <c r="B3868" s="116"/>
      <c r="C3868" s="117"/>
      <c r="D3868" s="139"/>
    </row>
    <row r="3869" spans="1:4" x14ac:dyDescent="0.25">
      <c r="A3869" s="116"/>
      <c r="B3869" s="116"/>
      <c r="C3869" s="117"/>
      <c r="D3869" s="139"/>
    </row>
    <row r="3870" spans="1:4" x14ac:dyDescent="0.25">
      <c r="A3870" s="116"/>
      <c r="B3870" s="116"/>
      <c r="C3870" s="117"/>
      <c r="D3870" s="139"/>
    </row>
    <row r="3871" spans="1:4" x14ac:dyDescent="0.25">
      <c r="A3871" s="116"/>
      <c r="B3871" s="116"/>
      <c r="C3871" s="117"/>
      <c r="D3871" s="139"/>
    </row>
    <row r="3872" spans="1:4" x14ac:dyDescent="0.25">
      <c r="A3872" s="116"/>
      <c r="B3872" s="116"/>
      <c r="C3872" s="117"/>
      <c r="D3872" s="139"/>
    </row>
    <row r="3873" spans="1:4" x14ac:dyDescent="0.25">
      <c r="A3873" s="116"/>
      <c r="B3873" s="116"/>
      <c r="C3873" s="117"/>
      <c r="D3873" s="139"/>
    </row>
    <row r="3874" spans="1:4" x14ac:dyDescent="0.25">
      <c r="A3874" s="116"/>
      <c r="B3874" s="116"/>
      <c r="C3874" s="117"/>
      <c r="D3874" s="139"/>
    </row>
    <row r="3875" spans="1:4" x14ac:dyDescent="0.25">
      <c r="A3875" s="116"/>
      <c r="B3875" s="116"/>
      <c r="C3875" s="117"/>
      <c r="D3875" s="139"/>
    </row>
    <row r="3876" spans="1:4" x14ac:dyDescent="0.25">
      <c r="A3876" s="116"/>
      <c r="B3876" s="116"/>
      <c r="C3876" s="117"/>
      <c r="D3876" s="139"/>
    </row>
    <row r="3877" spans="1:4" x14ac:dyDescent="0.25">
      <c r="A3877" s="116"/>
      <c r="B3877" s="116"/>
      <c r="C3877" s="117"/>
      <c r="D3877" s="139"/>
    </row>
    <row r="3878" spans="1:4" x14ac:dyDescent="0.25">
      <c r="A3878" s="116"/>
      <c r="B3878" s="116"/>
      <c r="C3878" s="117"/>
      <c r="D3878" s="139"/>
    </row>
    <row r="3879" spans="1:4" x14ac:dyDescent="0.25">
      <c r="A3879" s="116"/>
      <c r="B3879" s="116"/>
      <c r="C3879" s="117"/>
      <c r="D3879" s="139"/>
    </row>
    <row r="3880" spans="1:4" x14ac:dyDescent="0.25">
      <c r="A3880" s="116"/>
      <c r="B3880" s="116"/>
      <c r="C3880" s="117"/>
      <c r="D3880" s="139"/>
    </row>
    <row r="3881" spans="1:4" x14ac:dyDescent="0.25">
      <c r="A3881" s="116"/>
      <c r="B3881" s="116"/>
      <c r="C3881" s="117"/>
      <c r="D3881" s="139"/>
    </row>
    <row r="3882" spans="1:4" x14ac:dyDescent="0.25">
      <c r="A3882" s="116"/>
      <c r="B3882" s="116"/>
      <c r="C3882" s="117"/>
      <c r="D3882" s="139"/>
    </row>
    <row r="3883" spans="1:4" x14ac:dyDescent="0.25">
      <c r="A3883" s="116"/>
      <c r="B3883" s="116"/>
      <c r="C3883" s="117"/>
      <c r="D3883" s="139"/>
    </row>
    <row r="3884" spans="1:4" x14ac:dyDescent="0.25">
      <c r="A3884" s="116"/>
      <c r="B3884" s="116"/>
      <c r="C3884" s="117"/>
      <c r="D3884" s="139"/>
    </row>
    <row r="3885" spans="1:4" x14ac:dyDescent="0.25">
      <c r="A3885" s="116"/>
      <c r="B3885" s="116"/>
      <c r="C3885" s="117"/>
      <c r="D3885" s="139"/>
    </row>
    <row r="3886" spans="1:4" x14ac:dyDescent="0.25">
      <c r="A3886" s="116"/>
      <c r="B3886" s="116"/>
      <c r="C3886" s="117"/>
      <c r="D3886" s="139"/>
    </row>
    <row r="3887" spans="1:4" x14ac:dyDescent="0.25">
      <c r="A3887" s="116"/>
      <c r="B3887" s="116"/>
      <c r="C3887" s="117"/>
      <c r="D3887" s="139"/>
    </row>
    <row r="3888" spans="1:4" x14ac:dyDescent="0.25">
      <c r="A3888" s="116"/>
      <c r="B3888" s="116"/>
      <c r="C3888" s="117"/>
      <c r="D3888" s="139"/>
    </row>
    <row r="3889" spans="1:4" x14ac:dyDescent="0.25">
      <c r="A3889" s="116"/>
      <c r="B3889" s="116"/>
      <c r="C3889" s="117"/>
      <c r="D3889" s="139"/>
    </row>
    <row r="3890" spans="1:4" x14ac:dyDescent="0.25">
      <c r="A3890" s="116"/>
      <c r="B3890" s="116"/>
      <c r="C3890" s="117"/>
      <c r="D3890" s="139"/>
    </row>
    <row r="3891" spans="1:4" x14ac:dyDescent="0.25">
      <c r="A3891" s="116"/>
      <c r="B3891" s="116"/>
      <c r="C3891" s="117"/>
      <c r="D3891" s="139"/>
    </row>
    <row r="3892" spans="1:4" x14ac:dyDescent="0.25">
      <c r="A3892" s="116"/>
      <c r="B3892" s="116"/>
      <c r="C3892" s="117"/>
      <c r="D3892" s="139"/>
    </row>
    <row r="3893" spans="1:4" x14ac:dyDescent="0.25">
      <c r="A3893" s="116"/>
      <c r="B3893" s="116"/>
      <c r="C3893" s="117"/>
      <c r="D3893" s="139"/>
    </row>
    <row r="3894" spans="1:4" x14ac:dyDescent="0.25">
      <c r="A3894" s="116"/>
      <c r="B3894" s="116"/>
      <c r="C3894" s="117"/>
      <c r="D3894" s="139"/>
    </row>
    <row r="3895" spans="1:4" x14ac:dyDescent="0.25">
      <c r="A3895" s="116"/>
      <c r="B3895" s="116"/>
      <c r="C3895" s="117"/>
      <c r="D3895" s="139"/>
    </row>
    <row r="3896" spans="1:4" x14ac:dyDescent="0.25">
      <c r="A3896" s="116"/>
      <c r="B3896" s="116"/>
      <c r="C3896" s="117"/>
      <c r="D3896" s="139"/>
    </row>
    <row r="3897" spans="1:4" x14ac:dyDescent="0.25">
      <c r="A3897" s="116"/>
      <c r="B3897" s="116"/>
      <c r="C3897" s="117"/>
      <c r="D3897" s="139"/>
    </row>
    <row r="3898" spans="1:4" x14ac:dyDescent="0.25">
      <c r="A3898" s="116"/>
      <c r="B3898" s="116"/>
      <c r="C3898" s="117"/>
      <c r="D3898" s="139"/>
    </row>
    <row r="3899" spans="1:4" x14ac:dyDescent="0.25">
      <c r="A3899" s="116"/>
      <c r="B3899" s="116"/>
      <c r="C3899" s="117"/>
      <c r="D3899" s="139"/>
    </row>
    <row r="3900" spans="1:4" x14ac:dyDescent="0.25">
      <c r="A3900" s="116"/>
      <c r="B3900" s="116"/>
      <c r="C3900" s="117"/>
      <c r="D3900" s="139"/>
    </row>
    <row r="3901" spans="1:4" x14ac:dyDescent="0.25">
      <c r="A3901" s="116"/>
      <c r="B3901" s="116"/>
      <c r="C3901" s="117"/>
      <c r="D3901" s="139"/>
    </row>
    <row r="3902" spans="1:4" x14ac:dyDescent="0.25">
      <c r="A3902" s="116"/>
      <c r="B3902" s="116"/>
      <c r="C3902" s="117"/>
      <c r="D3902" s="139"/>
    </row>
    <row r="3903" spans="1:4" x14ac:dyDescent="0.25">
      <c r="A3903" s="116"/>
      <c r="B3903" s="116"/>
      <c r="C3903" s="117"/>
      <c r="D3903" s="139"/>
    </row>
    <row r="3904" spans="1:4" x14ac:dyDescent="0.25">
      <c r="A3904" s="116"/>
      <c r="B3904" s="116"/>
      <c r="C3904" s="117"/>
      <c r="D3904" s="139"/>
    </row>
    <row r="3905" spans="1:4" x14ac:dyDescent="0.25">
      <c r="A3905" s="116"/>
      <c r="B3905" s="116"/>
      <c r="C3905" s="117"/>
      <c r="D3905" s="139"/>
    </row>
    <row r="3906" spans="1:4" x14ac:dyDescent="0.25">
      <c r="A3906" s="116"/>
      <c r="B3906" s="116"/>
      <c r="C3906" s="117"/>
      <c r="D3906" s="139"/>
    </row>
    <row r="3907" spans="1:4" x14ac:dyDescent="0.25">
      <c r="A3907" s="116"/>
      <c r="B3907" s="116"/>
      <c r="C3907" s="117"/>
      <c r="D3907" s="139"/>
    </row>
    <row r="3908" spans="1:4" x14ac:dyDescent="0.25">
      <c r="A3908" s="116"/>
      <c r="B3908" s="116"/>
      <c r="C3908" s="117"/>
      <c r="D3908" s="139"/>
    </row>
    <row r="3909" spans="1:4" x14ac:dyDescent="0.25">
      <c r="A3909" s="116"/>
      <c r="B3909" s="116"/>
      <c r="C3909" s="117"/>
      <c r="D3909" s="139"/>
    </row>
    <row r="3910" spans="1:4" x14ac:dyDescent="0.25">
      <c r="A3910" s="116"/>
      <c r="B3910" s="116"/>
      <c r="C3910" s="117"/>
      <c r="D3910" s="139"/>
    </row>
    <row r="3911" spans="1:4" x14ac:dyDescent="0.25">
      <c r="A3911" s="116"/>
      <c r="B3911" s="116"/>
      <c r="C3911" s="117"/>
      <c r="D3911" s="139"/>
    </row>
    <row r="3912" spans="1:4" x14ac:dyDescent="0.25">
      <c r="A3912" s="116"/>
      <c r="B3912" s="116"/>
      <c r="C3912" s="117"/>
      <c r="D3912" s="139"/>
    </row>
    <row r="3913" spans="1:4" x14ac:dyDescent="0.25">
      <c r="A3913" s="116"/>
      <c r="B3913" s="116"/>
      <c r="C3913" s="117"/>
      <c r="D3913" s="139"/>
    </row>
    <row r="3914" spans="1:4" x14ac:dyDescent="0.25">
      <c r="A3914" s="116"/>
      <c r="B3914" s="116"/>
      <c r="C3914" s="117"/>
      <c r="D3914" s="139"/>
    </row>
    <row r="3915" spans="1:4" x14ac:dyDescent="0.25">
      <c r="A3915" s="116"/>
      <c r="B3915" s="116"/>
      <c r="C3915" s="117"/>
      <c r="D3915" s="139"/>
    </row>
    <row r="3916" spans="1:4" x14ac:dyDescent="0.25">
      <c r="A3916" s="116"/>
      <c r="B3916" s="116"/>
      <c r="C3916" s="117"/>
      <c r="D3916" s="139"/>
    </row>
    <row r="3917" spans="1:4" x14ac:dyDescent="0.25">
      <c r="A3917" s="116"/>
      <c r="B3917" s="116"/>
      <c r="C3917" s="117"/>
      <c r="D3917" s="139"/>
    </row>
    <row r="3918" spans="1:4" x14ac:dyDescent="0.25">
      <c r="A3918" s="116"/>
      <c r="B3918" s="116"/>
      <c r="C3918" s="117"/>
      <c r="D3918" s="139"/>
    </row>
    <row r="3919" spans="1:4" x14ac:dyDescent="0.25">
      <c r="A3919" s="116"/>
      <c r="B3919" s="116"/>
      <c r="C3919" s="117"/>
      <c r="D3919" s="139"/>
    </row>
    <row r="3920" spans="1:4" x14ac:dyDescent="0.25">
      <c r="A3920" s="116"/>
      <c r="B3920" s="116"/>
      <c r="C3920" s="117"/>
      <c r="D3920" s="139"/>
    </row>
    <row r="3921" spans="1:4" x14ac:dyDescent="0.25">
      <c r="A3921" s="116"/>
      <c r="B3921" s="116"/>
      <c r="C3921" s="117"/>
      <c r="D3921" s="139"/>
    </row>
    <row r="3922" spans="1:4" x14ac:dyDescent="0.25">
      <c r="A3922" s="116"/>
      <c r="B3922" s="116"/>
      <c r="C3922" s="117"/>
      <c r="D3922" s="139"/>
    </row>
    <row r="3923" spans="1:4" x14ac:dyDescent="0.25">
      <c r="A3923" s="116"/>
      <c r="B3923" s="116"/>
      <c r="C3923" s="117"/>
      <c r="D3923" s="139"/>
    </row>
    <row r="3924" spans="1:4" x14ac:dyDescent="0.25">
      <c r="A3924" s="116"/>
      <c r="B3924" s="116"/>
      <c r="C3924" s="117"/>
      <c r="D3924" s="139"/>
    </row>
    <row r="3925" spans="1:4" x14ac:dyDescent="0.25">
      <c r="A3925" s="116"/>
      <c r="B3925" s="116"/>
      <c r="C3925" s="117"/>
      <c r="D3925" s="139"/>
    </row>
    <row r="3926" spans="1:4" x14ac:dyDescent="0.25">
      <c r="A3926" s="116"/>
      <c r="B3926" s="116"/>
      <c r="C3926" s="117"/>
      <c r="D3926" s="139"/>
    </row>
    <row r="3927" spans="1:4" x14ac:dyDescent="0.25">
      <c r="A3927" s="116"/>
      <c r="B3927" s="116"/>
      <c r="C3927" s="117"/>
      <c r="D3927" s="139"/>
    </row>
    <row r="3928" spans="1:4" x14ac:dyDescent="0.25">
      <c r="A3928" s="116"/>
      <c r="B3928" s="116"/>
      <c r="C3928" s="117"/>
      <c r="D3928" s="139"/>
    </row>
    <row r="3929" spans="1:4" x14ac:dyDescent="0.25">
      <c r="A3929" s="116"/>
      <c r="B3929" s="116"/>
      <c r="C3929" s="117"/>
      <c r="D3929" s="139"/>
    </row>
    <row r="3930" spans="1:4" x14ac:dyDescent="0.25">
      <c r="A3930" s="116"/>
      <c r="B3930" s="116"/>
      <c r="C3930" s="117"/>
      <c r="D3930" s="139"/>
    </row>
    <row r="3931" spans="1:4" x14ac:dyDescent="0.25">
      <c r="A3931" s="116"/>
      <c r="B3931" s="116"/>
      <c r="C3931" s="117"/>
      <c r="D3931" s="139"/>
    </row>
    <row r="3932" spans="1:4" x14ac:dyDescent="0.25">
      <c r="A3932" s="116"/>
      <c r="B3932" s="116"/>
      <c r="C3932" s="117"/>
      <c r="D3932" s="139"/>
    </row>
    <row r="3933" spans="1:4" x14ac:dyDescent="0.25">
      <c r="A3933" s="116"/>
      <c r="B3933" s="116"/>
      <c r="C3933" s="117"/>
      <c r="D3933" s="139"/>
    </row>
    <row r="3934" spans="1:4" x14ac:dyDescent="0.25">
      <c r="A3934" s="116"/>
      <c r="B3934" s="116"/>
      <c r="C3934" s="117"/>
      <c r="D3934" s="139"/>
    </row>
    <row r="3935" spans="1:4" x14ac:dyDescent="0.25">
      <c r="A3935" s="116"/>
      <c r="B3935" s="116"/>
      <c r="C3935" s="117"/>
      <c r="D3935" s="139"/>
    </row>
    <row r="3936" spans="1:4" x14ac:dyDescent="0.25">
      <c r="A3936" s="116"/>
      <c r="B3936" s="116"/>
      <c r="C3936" s="117"/>
      <c r="D3936" s="139"/>
    </row>
    <row r="3937" spans="1:4" x14ac:dyDescent="0.25">
      <c r="A3937" s="116"/>
      <c r="B3937" s="116"/>
      <c r="C3937" s="117"/>
      <c r="D3937" s="139"/>
    </row>
    <row r="3938" spans="1:4" x14ac:dyDescent="0.25">
      <c r="A3938" s="116"/>
      <c r="B3938" s="116"/>
      <c r="C3938" s="117"/>
      <c r="D3938" s="139"/>
    </row>
    <row r="3939" spans="1:4" x14ac:dyDescent="0.25">
      <c r="A3939" s="116"/>
      <c r="B3939" s="116"/>
      <c r="C3939" s="117"/>
      <c r="D3939" s="139"/>
    </row>
    <row r="3940" spans="1:4" x14ac:dyDescent="0.25">
      <c r="A3940" s="116"/>
      <c r="B3940" s="116"/>
      <c r="C3940" s="117"/>
      <c r="D3940" s="139"/>
    </row>
    <row r="3941" spans="1:4" x14ac:dyDescent="0.25">
      <c r="A3941" s="116"/>
      <c r="B3941" s="116"/>
      <c r="C3941" s="117"/>
      <c r="D3941" s="139"/>
    </row>
    <row r="3942" spans="1:4" x14ac:dyDescent="0.25">
      <c r="A3942" s="116"/>
      <c r="B3942" s="116"/>
      <c r="C3942" s="117"/>
      <c r="D3942" s="139"/>
    </row>
    <row r="3943" spans="1:4" x14ac:dyDescent="0.25">
      <c r="A3943" s="116"/>
      <c r="B3943" s="116"/>
      <c r="C3943" s="117"/>
      <c r="D3943" s="139"/>
    </row>
    <row r="3944" spans="1:4" x14ac:dyDescent="0.25">
      <c r="A3944" s="116"/>
      <c r="B3944" s="116"/>
      <c r="C3944" s="117"/>
      <c r="D3944" s="139"/>
    </row>
    <row r="3945" spans="1:4" x14ac:dyDescent="0.25">
      <c r="A3945" s="116"/>
      <c r="B3945" s="116"/>
      <c r="C3945" s="117"/>
      <c r="D3945" s="139"/>
    </row>
    <row r="3946" spans="1:4" x14ac:dyDescent="0.25">
      <c r="A3946" s="116"/>
      <c r="B3946" s="116"/>
      <c r="C3946" s="117"/>
      <c r="D3946" s="139"/>
    </row>
    <row r="3947" spans="1:4" x14ac:dyDescent="0.25">
      <c r="A3947" s="116"/>
      <c r="B3947" s="116"/>
      <c r="C3947" s="117"/>
      <c r="D3947" s="139"/>
    </row>
    <row r="3948" spans="1:4" x14ac:dyDescent="0.25">
      <c r="A3948" s="116"/>
      <c r="B3948" s="116"/>
      <c r="C3948" s="117"/>
      <c r="D3948" s="139"/>
    </row>
    <row r="3949" spans="1:4" x14ac:dyDescent="0.25">
      <c r="A3949" s="116"/>
      <c r="B3949" s="116"/>
      <c r="C3949" s="117"/>
      <c r="D3949" s="139"/>
    </row>
    <row r="3950" spans="1:4" x14ac:dyDescent="0.25">
      <c r="A3950" s="116"/>
      <c r="B3950" s="116"/>
      <c r="C3950" s="117"/>
      <c r="D3950" s="139"/>
    </row>
    <row r="3951" spans="1:4" x14ac:dyDescent="0.25">
      <c r="A3951" s="116"/>
      <c r="B3951" s="116"/>
      <c r="C3951" s="117"/>
      <c r="D3951" s="139"/>
    </row>
    <row r="3952" spans="1:4" x14ac:dyDescent="0.25">
      <c r="A3952" s="116"/>
      <c r="B3952" s="116"/>
      <c r="C3952" s="117"/>
      <c r="D3952" s="139"/>
    </row>
    <row r="3953" spans="1:4" x14ac:dyDescent="0.25">
      <c r="A3953" s="116"/>
      <c r="B3953" s="116"/>
      <c r="C3953" s="117"/>
      <c r="D3953" s="139"/>
    </row>
    <row r="3954" spans="1:4" x14ac:dyDescent="0.25">
      <c r="A3954" s="116"/>
      <c r="B3954" s="116"/>
      <c r="C3954" s="117"/>
      <c r="D3954" s="139"/>
    </row>
    <row r="3955" spans="1:4" x14ac:dyDescent="0.25">
      <c r="A3955" s="116"/>
      <c r="B3955" s="116"/>
      <c r="C3955" s="117"/>
      <c r="D3955" s="139"/>
    </row>
    <row r="3956" spans="1:4" x14ac:dyDescent="0.25">
      <c r="A3956" s="116"/>
      <c r="B3956" s="116"/>
      <c r="C3956" s="117"/>
      <c r="D3956" s="139"/>
    </row>
    <row r="3957" spans="1:4" x14ac:dyDescent="0.25">
      <c r="A3957" s="116"/>
      <c r="B3957" s="116"/>
      <c r="C3957" s="117"/>
      <c r="D3957" s="139"/>
    </row>
    <row r="3958" spans="1:4" x14ac:dyDescent="0.25">
      <c r="A3958" s="116"/>
      <c r="B3958" s="116"/>
      <c r="C3958" s="117"/>
      <c r="D3958" s="139"/>
    </row>
    <row r="3959" spans="1:4" x14ac:dyDescent="0.25">
      <c r="A3959" s="116"/>
      <c r="B3959" s="116"/>
      <c r="C3959" s="117"/>
      <c r="D3959" s="139"/>
    </row>
    <row r="3960" spans="1:4" x14ac:dyDescent="0.25">
      <c r="A3960" s="116"/>
      <c r="B3960" s="116"/>
      <c r="C3960" s="117"/>
      <c r="D3960" s="139"/>
    </row>
    <row r="3961" spans="1:4" x14ac:dyDescent="0.25">
      <c r="A3961" s="116"/>
      <c r="B3961" s="116"/>
      <c r="C3961" s="117"/>
      <c r="D3961" s="139"/>
    </row>
    <row r="3962" spans="1:4" x14ac:dyDescent="0.25">
      <c r="A3962" s="116"/>
      <c r="B3962" s="116"/>
      <c r="C3962" s="117"/>
      <c r="D3962" s="139"/>
    </row>
    <row r="3963" spans="1:4" x14ac:dyDescent="0.25">
      <c r="A3963" s="116"/>
      <c r="B3963" s="116"/>
      <c r="C3963" s="117"/>
      <c r="D3963" s="139"/>
    </row>
    <row r="3964" spans="1:4" x14ac:dyDescent="0.25">
      <c r="A3964" s="116"/>
      <c r="B3964" s="116"/>
      <c r="C3964" s="117"/>
      <c r="D3964" s="139"/>
    </row>
    <row r="3965" spans="1:4" x14ac:dyDescent="0.25">
      <c r="A3965" s="116"/>
      <c r="B3965" s="116"/>
      <c r="C3965" s="117"/>
      <c r="D3965" s="139"/>
    </row>
    <row r="3966" spans="1:4" x14ac:dyDescent="0.25">
      <c r="A3966" s="116"/>
      <c r="B3966" s="116"/>
      <c r="C3966" s="117"/>
      <c r="D3966" s="139"/>
    </row>
    <row r="3967" spans="1:4" x14ac:dyDescent="0.25">
      <c r="A3967" s="116"/>
      <c r="B3967" s="116"/>
      <c r="C3967" s="117"/>
      <c r="D3967" s="139"/>
    </row>
    <row r="3968" spans="1:4" x14ac:dyDescent="0.25">
      <c r="A3968" s="116"/>
      <c r="B3968" s="116"/>
      <c r="C3968" s="117"/>
      <c r="D3968" s="139"/>
    </row>
    <row r="3969" spans="1:4" x14ac:dyDescent="0.25">
      <c r="A3969" s="116"/>
      <c r="B3969" s="116"/>
      <c r="C3969" s="117"/>
      <c r="D3969" s="139"/>
    </row>
    <row r="3970" spans="1:4" x14ac:dyDescent="0.25">
      <c r="A3970" s="116"/>
      <c r="B3970" s="116"/>
      <c r="C3970" s="117"/>
      <c r="D3970" s="139"/>
    </row>
    <row r="3971" spans="1:4" x14ac:dyDescent="0.25">
      <c r="A3971" s="116"/>
      <c r="B3971" s="116"/>
      <c r="C3971" s="117"/>
      <c r="D3971" s="139"/>
    </row>
    <row r="3972" spans="1:4" x14ac:dyDescent="0.25">
      <c r="A3972" s="116"/>
      <c r="B3972" s="116"/>
      <c r="C3972" s="117"/>
      <c r="D3972" s="139"/>
    </row>
    <row r="3973" spans="1:4" x14ac:dyDescent="0.25">
      <c r="A3973" s="116"/>
      <c r="B3973" s="116"/>
      <c r="C3973" s="117"/>
      <c r="D3973" s="139"/>
    </row>
    <row r="3974" spans="1:4" x14ac:dyDescent="0.25">
      <c r="A3974" s="116"/>
      <c r="B3974" s="116"/>
      <c r="C3974" s="117"/>
      <c r="D3974" s="139"/>
    </row>
    <row r="3975" spans="1:4" x14ac:dyDescent="0.25">
      <c r="A3975" s="116"/>
      <c r="B3975" s="116"/>
      <c r="C3975" s="117"/>
      <c r="D3975" s="139"/>
    </row>
    <row r="3976" spans="1:4" x14ac:dyDescent="0.25">
      <c r="A3976" s="116"/>
      <c r="B3976" s="116"/>
      <c r="C3976" s="117"/>
      <c r="D3976" s="139"/>
    </row>
    <row r="3977" spans="1:4" x14ac:dyDescent="0.25">
      <c r="A3977" s="116"/>
      <c r="B3977" s="116"/>
      <c r="C3977" s="117"/>
      <c r="D3977" s="139"/>
    </row>
    <row r="3978" spans="1:4" x14ac:dyDescent="0.25">
      <c r="A3978" s="116"/>
      <c r="B3978" s="116"/>
      <c r="C3978" s="117"/>
      <c r="D3978" s="139"/>
    </row>
    <row r="3979" spans="1:4" x14ac:dyDescent="0.25">
      <c r="A3979" s="116"/>
      <c r="B3979" s="116"/>
      <c r="C3979" s="117"/>
      <c r="D3979" s="139"/>
    </row>
    <row r="3980" spans="1:4" x14ac:dyDescent="0.25">
      <c r="A3980" s="116"/>
      <c r="B3980" s="116"/>
      <c r="C3980" s="117"/>
      <c r="D3980" s="139"/>
    </row>
    <row r="3981" spans="1:4" x14ac:dyDescent="0.25">
      <c r="A3981" s="116"/>
      <c r="B3981" s="116"/>
      <c r="C3981" s="117"/>
      <c r="D3981" s="139"/>
    </row>
    <row r="3982" spans="1:4" x14ac:dyDescent="0.25">
      <c r="A3982" s="116"/>
      <c r="B3982" s="116"/>
      <c r="C3982" s="117"/>
      <c r="D3982" s="139"/>
    </row>
    <row r="3983" spans="1:4" x14ac:dyDescent="0.25">
      <c r="A3983" s="116"/>
      <c r="B3983" s="116"/>
      <c r="C3983" s="117"/>
      <c r="D3983" s="139"/>
    </row>
    <row r="3984" spans="1:4" x14ac:dyDescent="0.25">
      <c r="A3984" s="116"/>
      <c r="B3984" s="116"/>
      <c r="C3984" s="117"/>
      <c r="D3984" s="139"/>
    </row>
    <row r="3985" spans="1:4" x14ac:dyDescent="0.25">
      <c r="A3985" s="116"/>
      <c r="B3985" s="116"/>
      <c r="C3985" s="117"/>
      <c r="D3985" s="139"/>
    </row>
    <row r="3986" spans="1:4" x14ac:dyDescent="0.25">
      <c r="A3986" s="116"/>
      <c r="B3986" s="116"/>
      <c r="C3986" s="117"/>
      <c r="D3986" s="139"/>
    </row>
    <row r="3987" spans="1:4" x14ac:dyDescent="0.25">
      <c r="A3987" s="116"/>
      <c r="B3987" s="116"/>
      <c r="C3987" s="117"/>
      <c r="D3987" s="139"/>
    </row>
    <row r="3988" spans="1:4" x14ac:dyDescent="0.25">
      <c r="A3988" s="116"/>
      <c r="B3988" s="116"/>
      <c r="C3988" s="117"/>
      <c r="D3988" s="139"/>
    </row>
    <row r="3989" spans="1:4" x14ac:dyDescent="0.25">
      <c r="A3989" s="116"/>
      <c r="B3989" s="116"/>
      <c r="C3989" s="117"/>
      <c r="D3989" s="139"/>
    </row>
    <row r="3990" spans="1:4" x14ac:dyDescent="0.25">
      <c r="A3990" s="116"/>
      <c r="B3990" s="116"/>
      <c r="C3990" s="117"/>
      <c r="D3990" s="139"/>
    </row>
    <row r="3991" spans="1:4" x14ac:dyDescent="0.25">
      <c r="A3991" s="116"/>
      <c r="B3991" s="116"/>
      <c r="C3991" s="117"/>
      <c r="D3991" s="139"/>
    </row>
    <row r="3992" spans="1:4" x14ac:dyDescent="0.25">
      <c r="A3992" s="116"/>
      <c r="B3992" s="116"/>
      <c r="C3992" s="117"/>
      <c r="D3992" s="139"/>
    </row>
    <row r="3993" spans="1:4" x14ac:dyDescent="0.25">
      <c r="A3993" s="116"/>
      <c r="B3993" s="116"/>
      <c r="C3993" s="117"/>
      <c r="D3993" s="139"/>
    </row>
    <row r="3994" spans="1:4" x14ac:dyDescent="0.25">
      <c r="A3994" s="116"/>
      <c r="B3994" s="116"/>
      <c r="C3994" s="117"/>
      <c r="D3994" s="139"/>
    </row>
    <row r="3995" spans="1:4" x14ac:dyDescent="0.25">
      <c r="A3995" s="116"/>
      <c r="B3995" s="116"/>
      <c r="C3995" s="117"/>
      <c r="D3995" s="139"/>
    </row>
    <row r="3996" spans="1:4" x14ac:dyDescent="0.25">
      <c r="A3996" s="116"/>
      <c r="B3996" s="116"/>
      <c r="C3996" s="117"/>
      <c r="D3996" s="139"/>
    </row>
    <row r="3997" spans="1:4" x14ac:dyDescent="0.25">
      <c r="A3997" s="116"/>
      <c r="B3997" s="116"/>
      <c r="C3997" s="117"/>
      <c r="D3997" s="139"/>
    </row>
    <row r="3998" spans="1:4" x14ac:dyDescent="0.25">
      <c r="A3998" s="116"/>
      <c r="B3998" s="116"/>
      <c r="C3998" s="117"/>
      <c r="D3998" s="139"/>
    </row>
    <row r="3999" spans="1:4" x14ac:dyDescent="0.25">
      <c r="A3999" s="116"/>
      <c r="B3999" s="116"/>
      <c r="C3999" s="117"/>
      <c r="D3999" s="139"/>
    </row>
    <row r="4000" spans="1:4" x14ac:dyDescent="0.25">
      <c r="A4000" s="116"/>
      <c r="B4000" s="116"/>
      <c r="C4000" s="117"/>
      <c r="D4000" s="139"/>
    </row>
    <row r="4001" spans="1:4" x14ac:dyDescent="0.25">
      <c r="A4001" s="116"/>
      <c r="B4001" s="116"/>
      <c r="C4001" s="117"/>
      <c r="D4001" s="139"/>
    </row>
    <row r="4002" spans="1:4" x14ac:dyDescent="0.25">
      <c r="A4002" s="116"/>
      <c r="B4002" s="116"/>
      <c r="C4002" s="117"/>
      <c r="D4002" s="139"/>
    </row>
    <row r="4003" spans="1:4" x14ac:dyDescent="0.25">
      <c r="A4003" s="116"/>
      <c r="B4003" s="116"/>
      <c r="C4003" s="117"/>
      <c r="D4003" s="139"/>
    </row>
    <row r="4004" spans="1:4" x14ac:dyDescent="0.25">
      <c r="A4004" s="116"/>
      <c r="B4004" s="116"/>
      <c r="C4004" s="117"/>
      <c r="D4004" s="139"/>
    </row>
    <row r="4005" spans="1:4" x14ac:dyDescent="0.25">
      <c r="A4005" s="116"/>
      <c r="B4005" s="116"/>
      <c r="C4005" s="117"/>
      <c r="D4005" s="139"/>
    </row>
    <row r="4006" spans="1:4" x14ac:dyDescent="0.25">
      <c r="A4006" s="116"/>
      <c r="B4006" s="116"/>
      <c r="C4006" s="117"/>
      <c r="D4006" s="139"/>
    </row>
    <row r="4007" spans="1:4" x14ac:dyDescent="0.25">
      <c r="A4007" s="116"/>
      <c r="B4007" s="116"/>
      <c r="C4007" s="117"/>
      <c r="D4007" s="139"/>
    </row>
    <row r="4008" spans="1:4" x14ac:dyDescent="0.25">
      <c r="A4008" s="116"/>
      <c r="B4008" s="116"/>
      <c r="C4008" s="117"/>
      <c r="D4008" s="139"/>
    </row>
    <row r="4009" spans="1:4" x14ac:dyDescent="0.25">
      <c r="A4009" s="116"/>
      <c r="B4009" s="116"/>
      <c r="C4009" s="117"/>
      <c r="D4009" s="139"/>
    </row>
    <row r="4010" spans="1:4" x14ac:dyDescent="0.25">
      <c r="A4010" s="116"/>
      <c r="B4010" s="116"/>
      <c r="C4010" s="117"/>
      <c r="D4010" s="139"/>
    </row>
    <row r="4011" spans="1:4" x14ac:dyDescent="0.25">
      <c r="A4011" s="116"/>
      <c r="B4011" s="116"/>
      <c r="C4011" s="117"/>
      <c r="D4011" s="139"/>
    </row>
    <row r="4012" spans="1:4" x14ac:dyDescent="0.25">
      <c r="A4012" s="116"/>
      <c r="B4012" s="116"/>
      <c r="C4012" s="117"/>
      <c r="D4012" s="139"/>
    </row>
    <row r="4013" spans="1:4" x14ac:dyDescent="0.25">
      <c r="A4013" s="116"/>
      <c r="B4013" s="116"/>
      <c r="C4013" s="117"/>
      <c r="D4013" s="139"/>
    </row>
    <row r="4014" spans="1:4" x14ac:dyDescent="0.25">
      <c r="A4014" s="116"/>
      <c r="B4014" s="116"/>
      <c r="C4014" s="117"/>
      <c r="D4014" s="139"/>
    </row>
    <row r="4015" spans="1:4" x14ac:dyDescent="0.25">
      <c r="A4015" s="116"/>
      <c r="B4015" s="116"/>
      <c r="C4015" s="117"/>
      <c r="D4015" s="139"/>
    </row>
    <row r="4016" spans="1:4" x14ac:dyDescent="0.25">
      <c r="A4016" s="116"/>
      <c r="B4016" s="116"/>
      <c r="C4016" s="117"/>
      <c r="D4016" s="139"/>
    </row>
    <row r="4017" spans="1:4" x14ac:dyDescent="0.25">
      <c r="A4017" s="116"/>
      <c r="B4017" s="116"/>
      <c r="C4017" s="117"/>
      <c r="D4017" s="139"/>
    </row>
    <row r="4018" spans="1:4" x14ac:dyDescent="0.25">
      <c r="A4018" s="116"/>
      <c r="B4018" s="116"/>
      <c r="C4018" s="117"/>
      <c r="D4018" s="139"/>
    </row>
    <row r="4019" spans="1:4" x14ac:dyDescent="0.25">
      <c r="A4019" s="116"/>
      <c r="B4019" s="116"/>
      <c r="C4019" s="117"/>
      <c r="D4019" s="139"/>
    </row>
    <row r="4020" spans="1:4" x14ac:dyDescent="0.25">
      <c r="A4020" s="116"/>
      <c r="B4020" s="116"/>
      <c r="C4020" s="117"/>
      <c r="D4020" s="139"/>
    </row>
    <row r="4021" spans="1:4" x14ac:dyDescent="0.25">
      <c r="A4021" s="116"/>
      <c r="B4021" s="116"/>
      <c r="C4021" s="117"/>
      <c r="D4021" s="139"/>
    </row>
    <row r="4022" spans="1:4" x14ac:dyDescent="0.25">
      <c r="A4022" s="116"/>
      <c r="B4022" s="116"/>
      <c r="C4022" s="117"/>
      <c r="D4022" s="139"/>
    </row>
    <row r="4023" spans="1:4" x14ac:dyDescent="0.25">
      <c r="A4023" s="116"/>
      <c r="B4023" s="116"/>
      <c r="C4023" s="117"/>
      <c r="D4023" s="139"/>
    </row>
    <row r="4024" spans="1:4" x14ac:dyDescent="0.25">
      <c r="A4024" s="116"/>
      <c r="B4024" s="116"/>
      <c r="C4024" s="117"/>
      <c r="D4024" s="139"/>
    </row>
    <row r="4025" spans="1:4" x14ac:dyDescent="0.25">
      <c r="A4025" s="116"/>
      <c r="B4025" s="116"/>
      <c r="C4025" s="117"/>
      <c r="D4025" s="139"/>
    </row>
    <row r="4026" spans="1:4" x14ac:dyDescent="0.25">
      <c r="A4026" s="116"/>
      <c r="B4026" s="116"/>
      <c r="C4026" s="117"/>
      <c r="D4026" s="139"/>
    </row>
    <row r="4027" spans="1:4" x14ac:dyDescent="0.25">
      <c r="A4027" s="116"/>
      <c r="B4027" s="116"/>
      <c r="C4027" s="117"/>
      <c r="D4027" s="139"/>
    </row>
    <row r="4028" spans="1:4" x14ac:dyDescent="0.25">
      <c r="A4028" s="116"/>
      <c r="B4028" s="116"/>
      <c r="C4028" s="117"/>
      <c r="D4028" s="139"/>
    </row>
    <row r="4029" spans="1:4" x14ac:dyDescent="0.25">
      <c r="A4029" s="116"/>
      <c r="B4029" s="116"/>
      <c r="C4029" s="117"/>
      <c r="D4029" s="139"/>
    </row>
    <row r="4030" spans="1:4" x14ac:dyDescent="0.25">
      <c r="A4030" s="116"/>
      <c r="B4030" s="116"/>
      <c r="C4030" s="117"/>
      <c r="D4030" s="139"/>
    </row>
    <row r="4031" spans="1:4" x14ac:dyDescent="0.25">
      <c r="A4031" s="116"/>
      <c r="B4031" s="116"/>
      <c r="C4031" s="117"/>
      <c r="D4031" s="139"/>
    </row>
    <row r="4032" spans="1:4" x14ac:dyDescent="0.25">
      <c r="A4032" s="116"/>
      <c r="B4032" s="116"/>
      <c r="C4032" s="117"/>
      <c r="D4032" s="139"/>
    </row>
    <row r="4033" spans="1:4" x14ac:dyDescent="0.25">
      <c r="A4033" s="116"/>
      <c r="B4033" s="116"/>
      <c r="C4033" s="117"/>
      <c r="D4033" s="139"/>
    </row>
    <row r="4034" spans="1:4" x14ac:dyDescent="0.25">
      <c r="A4034" s="116"/>
      <c r="B4034" s="116"/>
      <c r="C4034" s="117"/>
      <c r="D4034" s="139"/>
    </row>
    <row r="4035" spans="1:4" x14ac:dyDescent="0.25">
      <c r="A4035" s="116"/>
      <c r="B4035" s="116"/>
      <c r="C4035" s="117"/>
      <c r="D4035" s="139"/>
    </row>
    <row r="4036" spans="1:4" x14ac:dyDescent="0.25">
      <c r="A4036" s="116"/>
      <c r="B4036" s="116"/>
      <c r="C4036" s="117"/>
      <c r="D4036" s="139"/>
    </row>
    <row r="4037" spans="1:4" x14ac:dyDescent="0.25">
      <c r="A4037" s="116"/>
      <c r="B4037" s="116"/>
      <c r="C4037" s="117"/>
      <c r="D4037" s="139"/>
    </row>
    <row r="4038" spans="1:4" x14ac:dyDescent="0.25">
      <c r="A4038" s="116"/>
      <c r="B4038" s="116"/>
      <c r="C4038" s="117"/>
      <c r="D4038" s="139"/>
    </row>
    <row r="4039" spans="1:4" x14ac:dyDescent="0.25">
      <c r="A4039" s="116"/>
      <c r="B4039" s="116"/>
      <c r="C4039" s="117"/>
      <c r="D4039" s="139"/>
    </row>
    <row r="4040" spans="1:4" x14ac:dyDescent="0.25">
      <c r="A4040" s="116"/>
      <c r="B4040" s="116"/>
      <c r="C4040" s="117"/>
      <c r="D4040" s="139"/>
    </row>
    <row r="4041" spans="1:4" x14ac:dyDescent="0.25">
      <c r="A4041" s="116"/>
      <c r="B4041" s="116"/>
      <c r="C4041" s="117"/>
      <c r="D4041" s="139"/>
    </row>
    <row r="4042" spans="1:4" x14ac:dyDescent="0.25">
      <c r="A4042" s="116"/>
      <c r="B4042" s="116"/>
      <c r="C4042" s="117"/>
      <c r="D4042" s="139"/>
    </row>
    <row r="4043" spans="1:4" x14ac:dyDescent="0.25">
      <c r="A4043" s="116"/>
      <c r="B4043" s="116"/>
      <c r="C4043" s="117"/>
      <c r="D4043" s="139"/>
    </row>
    <row r="4044" spans="1:4" x14ac:dyDescent="0.25">
      <c r="A4044" s="116"/>
      <c r="B4044" s="116"/>
      <c r="C4044" s="117"/>
      <c r="D4044" s="139"/>
    </row>
    <row r="4045" spans="1:4" x14ac:dyDescent="0.25">
      <c r="A4045" s="116"/>
      <c r="B4045" s="116"/>
      <c r="C4045" s="117"/>
      <c r="D4045" s="139"/>
    </row>
    <row r="4046" spans="1:4" x14ac:dyDescent="0.25">
      <c r="A4046" s="116"/>
      <c r="B4046" s="116"/>
      <c r="C4046" s="117"/>
      <c r="D4046" s="139"/>
    </row>
    <row r="4047" spans="1:4" x14ac:dyDescent="0.25">
      <c r="A4047" s="116"/>
      <c r="B4047" s="116"/>
      <c r="C4047" s="117"/>
      <c r="D4047" s="139"/>
    </row>
    <row r="4048" spans="1:4" x14ac:dyDescent="0.25">
      <c r="A4048" s="116"/>
      <c r="B4048" s="116"/>
      <c r="C4048" s="117"/>
      <c r="D4048" s="139"/>
    </row>
    <row r="4049" spans="1:4" x14ac:dyDescent="0.25">
      <c r="A4049" s="116"/>
      <c r="B4049" s="116"/>
      <c r="C4049" s="117"/>
      <c r="D4049" s="139"/>
    </row>
    <row r="4050" spans="1:4" x14ac:dyDescent="0.25">
      <c r="A4050" s="116"/>
      <c r="B4050" s="116"/>
      <c r="C4050" s="117"/>
      <c r="D4050" s="139"/>
    </row>
    <row r="4051" spans="1:4" x14ac:dyDescent="0.25">
      <c r="A4051" s="116"/>
      <c r="B4051" s="116"/>
      <c r="C4051" s="117"/>
      <c r="D4051" s="139"/>
    </row>
    <row r="4052" spans="1:4" x14ac:dyDescent="0.25">
      <c r="A4052" s="116"/>
      <c r="B4052" s="116"/>
      <c r="C4052" s="117"/>
      <c r="D4052" s="139"/>
    </row>
    <row r="4053" spans="1:4" x14ac:dyDescent="0.25">
      <c r="A4053" s="116"/>
      <c r="B4053" s="116"/>
      <c r="C4053" s="117"/>
      <c r="D4053" s="139"/>
    </row>
    <row r="4054" spans="1:4" x14ac:dyDescent="0.25">
      <c r="A4054" s="116"/>
      <c r="B4054" s="116"/>
      <c r="C4054" s="117"/>
      <c r="D4054" s="139"/>
    </row>
    <row r="4055" spans="1:4" x14ac:dyDescent="0.25">
      <c r="A4055" s="116"/>
      <c r="B4055" s="116"/>
      <c r="C4055" s="117"/>
      <c r="D4055" s="139"/>
    </row>
    <row r="4056" spans="1:4" x14ac:dyDescent="0.25">
      <c r="A4056" s="116"/>
      <c r="B4056" s="116"/>
      <c r="C4056" s="117"/>
      <c r="D4056" s="139"/>
    </row>
    <row r="4057" spans="1:4" x14ac:dyDescent="0.25">
      <c r="A4057" s="116"/>
      <c r="B4057" s="116"/>
      <c r="C4057" s="117"/>
      <c r="D4057" s="139"/>
    </row>
    <row r="4058" spans="1:4" x14ac:dyDescent="0.25">
      <c r="A4058" s="116"/>
      <c r="B4058" s="116"/>
      <c r="C4058" s="117"/>
      <c r="D4058" s="139"/>
    </row>
    <row r="4059" spans="1:4" x14ac:dyDescent="0.25">
      <c r="A4059" s="116"/>
      <c r="B4059" s="116"/>
      <c r="C4059" s="117"/>
      <c r="D4059" s="139"/>
    </row>
    <row r="4060" spans="1:4" x14ac:dyDescent="0.25">
      <c r="A4060" s="116"/>
      <c r="B4060" s="116"/>
      <c r="C4060" s="117"/>
      <c r="D4060" s="139"/>
    </row>
    <row r="4061" spans="1:4" x14ac:dyDescent="0.25">
      <c r="A4061" s="116"/>
      <c r="B4061" s="116"/>
      <c r="C4061" s="117"/>
      <c r="D4061" s="139"/>
    </row>
    <row r="4062" spans="1:4" x14ac:dyDescent="0.25">
      <c r="A4062" s="116"/>
      <c r="B4062" s="116"/>
      <c r="C4062" s="117"/>
      <c r="D4062" s="139"/>
    </row>
    <row r="4063" spans="1:4" x14ac:dyDescent="0.25">
      <c r="A4063" s="116"/>
      <c r="B4063" s="116"/>
      <c r="C4063" s="117"/>
      <c r="D4063" s="139"/>
    </row>
    <row r="4064" spans="1:4" x14ac:dyDescent="0.25">
      <c r="A4064" s="116"/>
      <c r="B4064" s="116"/>
      <c r="C4064" s="117"/>
      <c r="D4064" s="139"/>
    </row>
    <row r="4065" spans="1:4" x14ac:dyDescent="0.25">
      <c r="A4065" s="116"/>
      <c r="B4065" s="116"/>
      <c r="C4065" s="117"/>
      <c r="D4065" s="139"/>
    </row>
    <row r="4066" spans="1:4" x14ac:dyDescent="0.25">
      <c r="A4066" s="116"/>
      <c r="B4066" s="116"/>
      <c r="C4066" s="117"/>
      <c r="D4066" s="139"/>
    </row>
    <row r="4067" spans="1:4" x14ac:dyDescent="0.25">
      <c r="A4067" s="116"/>
      <c r="B4067" s="116"/>
      <c r="C4067" s="117"/>
      <c r="D4067" s="139"/>
    </row>
    <row r="4068" spans="1:4" x14ac:dyDescent="0.25">
      <c r="A4068" s="116"/>
      <c r="B4068" s="116"/>
      <c r="C4068" s="117"/>
      <c r="D4068" s="139"/>
    </row>
    <row r="4069" spans="1:4" x14ac:dyDescent="0.25">
      <c r="A4069" s="116"/>
      <c r="B4069" s="116"/>
      <c r="C4069" s="117"/>
      <c r="D4069" s="139"/>
    </row>
    <row r="4070" spans="1:4" x14ac:dyDescent="0.25">
      <c r="A4070" s="116"/>
      <c r="B4070" s="116"/>
      <c r="C4070" s="117"/>
      <c r="D4070" s="139"/>
    </row>
    <row r="4071" spans="1:4" x14ac:dyDescent="0.25">
      <c r="A4071" s="116"/>
      <c r="B4071" s="116"/>
      <c r="C4071" s="117"/>
      <c r="D4071" s="139"/>
    </row>
    <row r="4072" spans="1:4" x14ac:dyDescent="0.25">
      <c r="A4072" s="116"/>
      <c r="B4072" s="116"/>
      <c r="C4072" s="117"/>
      <c r="D4072" s="139"/>
    </row>
    <row r="4073" spans="1:4" x14ac:dyDescent="0.25">
      <c r="A4073" s="116"/>
      <c r="B4073" s="116"/>
      <c r="C4073" s="117"/>
      <c r="D4073" s="139"/>
    </row>
    <row r="4074" spans="1:4" x14ac:dyDescent="0.25">
      <c r="A4074" s="116"/>
      <c r="B4074" s="116"/>
      <c r="C4074" s="117"/>
      <c r="D4074" s="139"/>
    </row>
    <row r="4075" spans="1:4" x14ac:dyDescent="0.25">
      <c r="A4075" s="116"/>
      <c r="B4075" s="116"/>
      <c r="C4075" s="117"/>
      <c r="D4075" s="139"/>
    </row>
    <row r="4076" spans="1:4" x14ac:dyDescent="0.25">
      <c r="A4076" s="116"/>
      <c r="B4076" s="116"/>
      <c r="C4076" s="117"/>
      <c r="D4076" s="139"/>
    </row>
    <row r="4077" spans="1:4" x14ac:dyDescent="0.25">
      <c r="A4077" s="116"/>
      <c r="B4077" s="116"/>
      <c r="C4077" s="117"/>
      <c r="D4077" s="139"/>
    </row>
    <row r="4078" spans="1:4" x14ac:dyDescent="0.25">
      <c r="A4078" s="116"/>
      <c r="B4078" s="116"/>
      <c r="C4078" s="117"/>
      <c r="D4078" s="139"/>
    </row>
    <row r="4079" spans="1:4" x14ac:dyDescent="0.25">
      <c r="A4079" s="116"/>
      <c r="B4079" s="116"/>
      <c r="C4079" s="117"/>
      <c r="D4079" s="139"/>
    </row>
    <row r="4080" spans="1:4" x14ac:dyDescent="0.25">
      <c r="A4080" s="116"/>
      <c r="B4080" s="116"/>
      <c r="C4080" s="117"/>
      <c r="D4080" s="139"/>
    </row>
    <row r="4081" spans="1:4" x14ac:dyDescent="0.25">
      <c r="A4081" s="116"/>
      <c r="B4081" s="116"/>
      <c r="C4081" s="117"/>
      <c r="D4081" s="139"/>
    </row>
    <row r="4082" spans="1:4" x14ac:dyDescent="0.25">
      <c r="A4082" s="116"/>
      <c r="B4082" s="116"/>
      <c r="C4082" s="117"/>
      <c r="D4082" s="139"/>
    </row>
    <row r="4083" spans="1:4" x14ac:dyDescent="0.25">
      <c r="A4083" s="116"/>
      <c r="B4083" s="116"/>
      <c r="C4083" s="117"/>
      <c r="D4083" s="139"/>
    </row>
    <row r="4084" spans="1:4" x14ac:dyDescent="0.25">
      <c r="A4084" s="116"/>
      <c r="B4084" s="116"/>
      <c r="C4084" s="117"/>
      <c r="D4084" s="139"/>
    </row>
    <row r="4085" spans="1:4" x14ac:dyDescent="0.25">
      <c r="A4085" s="116"/>
      <c r="B4085" s="116"/>
      <c r="C4085" s="117"/>
      <c r="D4085" s="139"/>
    </row>
    <row r="4086" spans="1:4" x14ac:dyDescent="0.25">
      <c r="A4086" s="116"/>
      <c r="B4086" s="116"/>
      <c r="C4086" s="117"/>
      <c r="D4086" s="139"/>
    </row>
    <row r="4087" spans="1:4" x14ac:dyDescent="0.25">
      <c r="A4087" s="116"/>
      <c r="B4087" s="116"/>
      <c r="C4087" s="117"/>
      <c r="D4087" s="139"/>
    </row>
    <row r="4088" spans="1:4" x14ac:dyDescent="0.25">
      <c r="A4088" s="116"/>
      <c r="B4088" s="116"/>
      <c r="C4088" s="117"/>
      <c r="D4088" s="139"/>
    </row>
    <row r="4089" spans="1:4" x14ac:dyDescent="0.25">
      <c r="A4089" s="116"/>
      <c r="B4089" s="116"/>
      <c r="C4089" s="117"/>
      <c r="D4089" s="139"/>
    </row>
    <row r="4090" spans="1:4" x14ac:dyDescent="0.25">
      <c r="A4090" s="116"/>
      <c r="B4090" s="116"/>
      <c r="C4090" s="117"/>
      <c r="D4090" s="139"/>
    </row>
    <row r="4091" spans="1:4" x14ac:dyDescent="0.25">
      <c r="A4091" s="116"/>
      <c r="B4091" s="116"/>
      <c r="C4091" s="117"/>
      <c r="D4091" s="139"/>
    </row>
    <row r="4092" spans="1:4" x14ac:dyDescent="0.25">
      <c r="A4092" s="116"/>
      <c r="B4092" s="116"/>
      <c r="C4092" s="117"/>
      <c r="D4092" s="139"/>
    </row>
    <row r="4093" spans="1:4" x14ac:dyDescent="0.25">
      <c r="A4093" s="116"/>
      <c r="B4093" s="116"/>
      <c r="C4093" s="117"/>
      <c r="D4093" s="139"/>
    </row>
    <row r="4094" spans="1:4" x14ac:dyDescent="0.25">
      <c r="A4094" s="116"/>
      <c r="B4094" s="116"/>
      <c r="C4094" s="117"/>
      <c r="D4094" s="139"/>
    </row>
    <row r="4095" spans="1:4" x14ac:dyDescent="0.25">
      <c r="A4095" s="116"/>
      <c r="B4095" s="116"/>
      <c r="C4095" s="117"/>
      <c r="D4095" s="139"/>
    </row>
    <row r="4096" spans="1:4" x14ac:dyDescent="0.25">
      <c r="A4096" s="116"/>
      <c r="B4096" s="116"/>
      <c r="C4096" s="117"/>
      <c r="D4096" s="139"/>
    </row>
    <row r="4097" spans="1:4" x14ac:dyDescent="0.25">
      <c r="A4097" s="116"/>
      <c r="B4097" s="116"/>
      <c r="C4097" s="117"/>
      <c r="D4097" s="139"/>
    </row>
    <row r="4098" spans="1:4" x14ac:dyDescent="0.25">
      <c r="A4098" s="116"/>
      <c r="B4098" s="116"/>
      <c r="C4098" s="117"/>
      <c r="D4098" s="139"/>
    </row>
    <row r="4099" spans="1:4" x14ac:dyDescent="0.25">
      <c r="A4099" s="116"/>
      <c r="B4099" s="116"/>
      <c r="C4099" s="117"/>
      <c r="D4099" s="139"/>
    </row>
    <row r="4100" spans="1:4" x14ac:dyDescent="0.25">
      <c r="A4100" s="116"/>
      <c r="B4100" s="116"/>
      <c r="C4100" s="117"/>
      <c r="D4100" s="139"/>
    </row>
    <row r="4101" spans="1:4" x14ac:dyDescent="0.25">
      <c r="A4101" s="116"/>
      <c r="B4101" s="116"/>
      <c r="C4101" s="117"/>
      <c r="D4101" s="139"/>
    </row>
    <row r="4102" spans="1:4" x14ac:dyDescent="0.25">
      <c r="A4102" s="116"/>
      <c r="B4102" s="116"/>
      <c r="C4102" s="117"/>
      <c r="D4102" s="139"/>
    </row>
    <row r="4103" spans="1:4" x14ac:dyDescent="0.25">
      <c r="A4103" s="116"/>
      <c r="B4103" s="116"/>
      <c r="C4103" s="117"/>
      <c r="D4103" s="139"/>
    </row>
    <row r="4104" spans="1:4" x14ac:dyDescent="0.25">
      <c r="A4104" s="116"/>
      <c r="B4104" s="116"/>
      <c r="C4104" s="117"/>
      <c r="D4104" s="139"/>
    </row>
    <row r="4105" spans="1:4" x14ac:dyDescent="0.25">
      <c r="A4105" s="116"/>
      <c r="B4105" s="116"/>
      <c r="C4105" s="117"/>
      <c r="D4105" s="139"/>
    </row>
    <row r="4106" spans="1:4" x14ac:dyDescent="0.25">
      <c r="A4106" s="116"/>
      <c r="B4106" s="116"/>
      <c r="C4106" s="117"/>
      <c r="D4106" s="139"/>
    </row>
    <row r="4107" spans="1:4" x14ac:dyDescent="0.25">
      <c r="A4107" s="116"/>
      <c r="B4107" s="116"/>
      <c r="C4107" s="117"/>
      <c r="D4107" s="139"/>
    </row>
    <row r="4108" spans="1:4" x14ac:dyDescent="0.25">
      <c r="A4108" s="116"/>
      <c r="B4108" s="116"/>
      <c r="C4108" s="117"/>
      <c r="D4108" s="139"/>
    </row>
    <row r="4109" spans="1:4" x14ac:dyDescent="0.25">
      <c r="A4109" s="116"/>
      <c r="B4109" s="116"/>
      <c r="C4109" s="117"/>
      <c r="D4109" s="139"/>
    </row>
    <row r="4110" spans="1:4" x14ac:dyDescent="0.25">
      <c r="A4110" s="116"/>
      <c r="B4110" s="116"/>
      <c r="C4110" s="117"/>
      <c r="D4110" s="139"/>
    </row>
    <row r="4111" spans="1:4" x14ac:dyDescent="0.25">
      <c r="A4111" s="116"/>
      <c r="B4111" s="116"/>
      <c r="C4111" s="117"/>
      <c r="D4111" s="139"/>
    </row>
    <row r="4112" spans="1:4" x14ac:dyDescent="0.25">
      <c r="A4112" s="116"/>
      <c r="B4112" s="116"/>
      <c r="C4112" s="117"/>
      <c r="D4112" s="139"/>
    </row>
    <row r="4113" spans="1:4" x14ac:dyDescent="0.25">
      <c r="A4113" s="116"/>
      <c r="B4113" s="116"/>
      <c r="C4113" s="117"/>
      <c r="D4113" s="139"/>
    </row>
    <row r="4114" spans="1:4" x14ac:dyDescent="0.25">
      <c r="A4114" s="116"/>
      <c r="B4114" s="116"/>
      <c r="C4114" s="117"/>
      <c r="D4114" s="139"/>
    </row>
    <row r="4115" spans="1:4" x14ac:dyDescent="0.25">
      <c r="A4115" s="116"/>
      <c r="B4115" s="116"/>
      <c r="C4115" s="117"/>
      <c r="D4115" s="139"/>
    </row>
    <row r="4116" spans="1:4" x14ac:dyDescent="0.25">
      <c r="A4116" s="116"/>
      <c r="B4116" s="116"/>
      <c r="C4116" s="117"/>
      <c r="D4116" s="139"/>
    </row>
    <row r="4117" spans="1:4" x14ac:dyDescent="0.25">
      <c r="A4117" s="116"/>
      <c r="B4117" s="116"/>
      <c r="C4117" s="117"/>
      <c r="D4117" s="139"/>
    </row>
    <row r="4118" spans="1:4" x14ac:dyDescent="0.25">
      <c r="A4118" s="116"/>
      <c r="B4118" s="116"/>
      <c r="C4118" s="117"/>
      <c r="D4118" s="139"/>
    </row>
    <row r="4119" spans="1:4" x14ac:dyDescent="0.25">
      <c r="A4119" s="116"/>
      <c r="B4119" s="116"/>
      <c r="C4119" s="117"/>
      <c r="D4119" s="139"/>
    </row>
    <row r="4120" spans="1:4" x14ac:dyDescent="0.25">
      <c r="A4120" s="116"/>
      <c r="B4120" s="116"/>
      <c r="C4120" s="117"/>
      <c r="D4120" s="139"/>
    </row>
    <row r="4121" spans="1:4" x14ac:dyDescent="0.25">
      <c r="A4121" s="116"/>
      <c r="B4121" s="116"/>
      <c r="C4121" s="117"/>
      <c r="D4121" s="139"/>
    </row>
    <row r="4122" spans="1:4" x14ac:dyDescent="0.25">
      <c r="A4122" s="116"/>
      <c r="B4122" s="116"/>
      <c r="C4122" s="117"/>
      <c r="D4122" s="139"/>
    </row>
    <row r="4123" spans="1:4" x14ac:dyDescent="0.25">
      <c r="A4123" s="116"/>
      <c r="B4123" s="116"/>
      <c r="C4123" s="117"/>
      <c r="D4123" s="139"/>
    </row>
    <row r="4124" spans="1:4" x14ac:dyDescent="0.25">
      <c r="A4124" s="116"/>
      <c r="B4124" s="116"/>
      <c r="C4124" s="117"/>
      <c r="D4124" s="139"/>
    </row>
    <row r="4125" spans="1:4" x14ac:dyDescent="0.25">
      <c r="A4125" s="116"/>
      <c r="B4125" s="116"/>
      <c r="C4125" s="117"/>
      <c r="D4125" s="139"/>
    </row>
    <row r="4126" spans="1:4" x14ac:dyDescent="0.25">
      <c r="A4126" s="116"/>
      <c r="B4126" s="116"/>
      <c r="C4126" s="117"/>
      <c r="D4126" s="139"/>
    </row>
    <row r="4127" spans="1:4" x14ac:dyDescent="0.25">
      <c r="A4127" s="116"/>
      <c r="B4127" s="116"/>
      <c r="C4127" s="117"/>
      <c r="D4127" s="139"/>
    </row>
    <row r="4128" spans="1:4" x14ac:dyDescent="0.25">
      <c r="A4128" s="116"/>
      <c r="B4128" s="116"/>
      <c r="C4128" s="117"/>
      <c r="D4128" s="139"/>
    </row>
    <row r="4129" spans="1:4" x14ac:dyDescent="0.25">
      <c r="A4129" s="116"/>
      <c r="B4129" s="116"/>
      <c r="C4129" s="117"/>
      <c r="D4129" s="139"/>
    </row>
    <row r="4130" spans="1:4" x14ac:dyDescent="0.25">
      <c r="A4130" s="116"/>
      <c r="B4130" s="116"/>
      <c r="C4130" s="117"/>
      <c r="D4130" s="139"/>
    </row>
    <row r="4131" spans="1:4" x14ac:dyDescent="0.25">
      <c r="A4131" s="116"/>
      <c r="B4131" s="116"/>
      <c r="C4131" s="117"/>
      <c r="D4131" s="139"/>
    </row>
    <row r="4132" spans="1:4" x14ac:dyDescent="0.25">
      <c r="A4132" s="116"/>
      <c r="B4132" s="116"/>
      <c r="C4132" s="117"/>
      <c r="D4132" s="139"/>
    </row>
    <row r="4133" spans="1:4" x14ac:dyDescent="0.25">
      <c r="A4133" s="116"/>
      <c r="B4133" s="116"/>
      <c r="C4133" s="117"/>
      <c r="D4133" s="139"/>
    </row>
    <row r="4134" spans="1:4" x14ac:dyDescent="0.25">
      <c r="A4134" s="116"/>
      <c r="B4134" s="116"/>
      <c r="C4134" s="117"/>
      <c r="D4134" s="139"/>
    </row>
    <row r="4135" spans="1:4" x14ac:dyDescent="0.25">
      <c r="A4135" s="116"/>
      <c r="B4135" s="116"/>
      <c r="C4135" s="117"/>
      <c r="D4135" s="139"/>
    </row>
    <row r="4136" spans="1:4" x14ac:dyDescent="0.25">
      <c r="A4136" s="116"/>
      <c r="B4136" s="116"/>
      <c r="C4136" s="117"/>
      <c r="D4136" s="139"/>
    </row>
    <row r="4137" spans="1:4" x14ac:dyDescent="0.25">
      <c r="A4137" s="116"/>
      <c r="B4137" s="116"/>
      <c r="C4137" s="117"/>
      <c r="D4137" s="139"/>
    </row>
    <row r="4138" spans="1:4" x14ac:dyDescent="0.25">
      <c r="A4138" s="116"/>
      <c r="B4138" s="116"/>
      <c r="C4138" s="117"/>
      <c r="D4138" s="139"/>
    </row>
    <row r="4139" spans="1:4" x14ac:dyDescent="0.25">
      <c r="A4139" s="116"/>
      <c r="B4139" s="116"/>
      <c r="C4139" s="117"/>
      <c r="D4139" s="139"/>
    </row>
    <row r="4140" spans="1:4" x14ac:dyDescent="0.25">
      <c r="A4140" s="116"/>
      <c r="B4140" s="116"/>
      <c r="C4140" s="117"/>
      <c r="D4140" s="139"/>
    </row>
    <row r="4141" spans="1:4" x14ac:dyDescent="0.25">
      <c r="A4141" s="116"/>
      <c r="B4141" s="116"/>
      <c r="C4141" s="117"/>
      <c r="D4141" s="139"/>
    </row>
    <row r="4142" spans="1:4" x14ac:dyDescent="0.25">
      <c r="A4142" s="116"/>
      <c r="B4142" s="116"/>
      <c r="C4142" s="117"/>
      <c r="D4142" s="139"/>
    </row>
    <row r="4143" spans="1:4" x14ac:dyDescent="0.25">
      <c r="A4143" s="116"/>
      <c r="B4143" s="116"/>
      <c r="C4143" s="117"/>
      <c r="D4143" s="139"/>
    </row>
    <row r="4144" spans="1:4" x14ac:dyDescent="0.25">
      <c r="A4144" s="116"/>
      <c r="B4144" s="116"/>
      <c r="C4144" s="117"/>
      <c r="D4144" s="139"/>
    </row>
    <row r="4145" spans="1:4" x14ac:dyDescent="0.25">
      <c r="A4145" s="116"/>
      <c r="B4145" s="116"/>
      <c r="C4145" s="117"/>
      <c r="D4145" s="139"/>
    </row>
    <row r="4146" spans="1:4" x14ac:dyDescent="0.25">
      <c r="A4146" s="116"/>
      <c r="B4146" s="116"/>
      <c r="C4146" s="117"/>
      <c r="D4146" s="139"/>
    </row>
    <row r="4147" spans="1:4" x14ac:dyDescent="0.25">
      <c r="A4147" s="116"/>
      <c r="B4147" s="116"/>
      <c r="C4147" s="117"/>
      <c r="D4147" s="139"/>
    </row>
    <row r="4148" spans="1:4" x14ac:dyDescent="0.25">
      <c r="A4148" s="116"/>
      <c r="B4148" s="116"/>
      <c r="C4148" s="117"/>
      <c r="D4148" s="139"/>
    </row>
    <row r="4149" spans="1:4" x14ac:dyDescent="0.25">
      <c r="A4149" s="116"/>
      <c r="B4149" s="116"/>
      <c r="C4149" s="117"/>
      <c r="D4149" s="139"/>
    </row>
    <row r="4150" spans="1:4" x14ac:dyDescent="0.25">
      <c r="A4150" s="116"/>
      <c r="B4150" s="116"/>
      <c r="C4150" s="117"/>
      <c r="D4150" s="139"/>
    </row>
    <row r="4151" spans="1:4" x14ac:dyDescent="0.25">
      <c r="A4151" s="116"/>
      <c r="B4151" s="116"/>
      <c r="C4151" s="117"/>
      <c r="D4151" s="139"/>
    </row>
    <row r="4152" spans="1:4" x14ac:dyDescent="0.25">
      <c r="A4152" s="116"/>
      <c r="B4152" s="116"/>
      <c r="C4152" s="117"/>
      <c r="D4152" s="139"/>
    </row>
    <row r="4153" spans="1:4" x14ac:dyDescent="0.25">
      <c r="A4153" s="116"/>
      <c r="B4153" s="116"/>
      <c r="C4153" s="117"/>
      <c r="D4153" s="139"/>
    </row>
    <row r="4154" spans="1:4" x14ac:dyDescent="0.25">
      <c r="A4154" s="116"/>
      <c r="B4154" s="116"/>
      <c r="C4154" s="117"/>
      <c r="D4154" s="139"/>
    </row>
    <row r="4155" spans="1:4" x14ac:dyDescent="0.25">
      <c r="A4155" s="116"/>
      <c r="B4155" s="116"/>
      <c r="C4155" s="117"/>
      <c r="D4155" s="139"/>
    </row>
    <row r="4156" spans="1:4" x14ac:dyDescent="0.25">
      <c r="A4156" s="116"/>
      <c r="B4156" s="116"/>
      <c r="C4156" s="117"/>
      <c r="D4156" s="139"/>
    </row>
    <row r="4157" spans="1:4" x14ac:dyDescent="0.25">
      <c r="A4157" s="116"/>
      <c r="B4157" s="116"/>
      <c r="C4157" s="117"/>
      <c r="D4157" s="139"/>
    </row>
    <row r="4158" spans="1:4" x14ac:dyDescent="0.25">
      <c r="A4158" s="116"/>
      <c r="B4158" s="116"/>
      <c r="C4158" s="117"/>
      <c r="D4158" s="139"/>
    </row>
    <row r="4159" spans="1:4" x14ac:dyDescent="0.25">
      <c r="A4159" s="116"/>
      <c r="B4159" s="116"/>
      <c r="C4159" s="117"/>
      <c r="D4159" s="139"/>
    </row>
    <row r="4160" spans="1:4" x14ac:dyDescent="0.25">
      <c r="A4160" s="116"/>
      <c r="B4160" s="116"/>
      <c r="C4160" s="117"/>
      <c r="D4160" s="139"/>
    </row>
    <row r="4161" spans="1:4" x14ac:dyDescent="0.25">
      <c r="A4161" s="116"/>
      <c r="B4161" s="116"/>
      <c r="C4161" s="117"/>
      <c r="D4161" s="139"/>
    </row>
    <row r="4162" spans="1:4" x14ac:dyDescent="0.25">
      <c r="A4162" s="116"/>
      <c r="B4162" s="116"/>
      <c r="C4162" s="117"/>
      <c r="D4162" s="139"/>
    </row>
    <row r="4163" spans="1:4" x14ac:dyDescent="0.25">
      <c r="A4163" s="116"/>
      <c r="B4163" s="116"/>
      <c r="C4163" s="117"/>
      <c r="D4163" s="139"/>
    </row>
    <row r="4164" spans="1:4" x14ac:dyDescent="0.25">
      <c r="A4164" s="116"/>
      <c r="B4164" s="116"/>
      <c r="C4164" s="117"/>
      <c r="D4164" s="139"/>
    </row>
    <row r="4165" spans="1:4" x14ac:dyDescent="0.25">
      <c r="A4165" s="116"/>
      <c r="B4165" s="116"/>
      <c r="C4165" s="117"/>
      <c r="D4165" s="139"/>
    </row>
    <row r="4166" spans="1:4" x14ac:dyDescent="0.25">
      <c r="A4166" s="116"/>
      <c r="B4166" s="116"/>
      <c r="C4166" s="117"/>
      <c r="D4166" s="139"/>
    </row>
    <row r="4167" spans="1:4" x14ac:dyDescent="0.25">
      <c r="A4167" s="116"/>
      <c r="B4167" s="116"/>
      <c r="C4167" s="117"/>
      <c r="D4167" s="139"/>
    </row>
    <row r="4168" spans="1:4" x14ac:dyDescent="0.25">
      <c r="A4168" s="116"/>
      <c r="B4168" s="116"/>
      <c r="C4168" s="117"/>
      <c r="D4168" s="139"/>
    </row>
    <row r="4169" spans="1:4" x14ac:dyDescent="0.25">
      <c r="A4169" s="116"/>
      <c r="B4169" s="116"/>
      <c r="C4169" s="117"/>
      <c r="D4169" s="139"/>
    </row>
    <row r="4170" spans="1:4" x14ac:dyDescent="0.25">
      <c r="A4170" s="116"/>
      <c r="B4170" s="116"/>
      <c r="C4170" s="117"/>
      <c r="D4170" s="139"/>
    </row>
    <row r="4171" spans="1:4" x14ac:dyDescent="0.25">
      <c r="A4171" s="116"/>
      <c r="B4171" s="116"/>
      <c r="C4171" s="117"/>
      <c r="D4171" s="139"/>
    </row>
    <row r="4172" spans="1:4" x14ac:dyDescent="0.25">
      <c r="A4172" s="116"/>
      <c r="B4172" s="116"/>
      <c r="C4172" s="117"/>
      <c r="D4172" s="139"/>
    </row>
    <row r="4173" spans="1:4" x14ac:dyDescent="0.25">
      <c r="A4173" s="116"/>
      <c r="B4173" s="116"/>
      <c r="C4173" s="117"/>
      <c r="D4173" s="139"/>
    </row>
    <row r="4174" spans="1:4" x14ac:dyDescent="0.25">
      <c r="A4174" s="116"/>
      <c r="B4174" s="116"/>
      <c r="C4174" s="117"/>
      <c r="D4174" s="139"/>
    </row>
    <row r="4175" spans="1:4" x14ac:dyDescent="0.25">
      <c r="A4175" s="116"/>
      <c r="B4175" s="116"/>
      <c r="C4175" s="117"/>
      <c r="D4175" s="139"/>
    </row>
    <row r="4176" spans="1:4" x14ac:dyDescent="0.25">
      <c r="A4176" s="116"/>
      <c r="B4176" s="116"/>
      <c r="C4176" s="117"/>
      <c r="D4176" s="139"/>
    </row>
    <row r="4177" spans="1:4" x14ac:dyDescent="0.25">
      <c r="A4177" s="116"/>
      <c r="B4177" s="116"/>
      <c r="C4177" s="117"/>
      <c r="D4177" s="139"/>
    </row>
    <row r="4178" spans="1:4" x14ac:dyDescent="0.25">
      <c r="A4178" s="116"/>
      <c r="B4178" s="116"/>
      <c r="C4178" s="117"/>
      <c r="D4178" s="139"/>
    </row>
    <row r="4179" spans="1:4" x14ac:dyDescent="0.25">
      <c r="A4179" s="116"/>
      <c r="B4179" s="116"/>
      <c r="C4179" s="117"/>
      <c r="D4179" s="139"/>
    </row>
    <row r="4180" spans="1:4" x14ac:dyDescent="0.25">
      <c r="A4180" s="116"/>
      <c r="B4180" s="116"/>
      <c r="C4180" s="117"/>
      <c r="D4180" s="139"/>
    </row>
    <row r="4181" spans="1:4" x14ac:dyDescent="0.25">
      <c r="A4181" s="116"/>
      <c r="B4181" s="116"/>
      <c r="C4181" s="117"/>
      <c r="D4181" s="139"/>
    </row>
    <row r="4182" spans="1:4" x14ac:dyDescent="0.25">
      <c r="A4182" s="116"/>
      <c r="B4182" s="116"/>
      <c r="C4182" s="117"/>
      <c r="D4182" s="139"/>
    </row>
    <row r="4183" spans="1:4" x14ac:dyDescent="0.25">
      <c r="A4183" s="116"/>
      <c r="B4183" s="116"/>
      <c r="C4183" s="117"/>
      <c r="D4183" s="139"/>
    </row>
    <row r="4184" spans="1:4" x14ac:dyDescent="0.25">
      <c r="A4184" s="116"/>
      <c r="B4184" s="116"/>
      <c r="C4184" s="117"/>
      <c r="D4184" s="139"/>
    </row>
    <row r="4185" spans="1:4" x14ac:dyDescent="0.25">
      <c r="A4185" s="116"/>
      <c r="B4185" s="116"/>
      <c r="C4185" s="117"/>
      <c r="D4185" s="139"/>
    </row>
    <row r="4186" spans="1:4" x14ac:dyDescent="0.25">
      <c r="A4186" s="116"/>
      <c r="B4186" s="116"/>
      <c r="C4186" s="117"/>
      <c r="D4186" s="139"/>
    </row>
    <row r="4187" spans="1:4" x14ac:dyDescent="0.25">
      <c r="A4187" s="116"/>
      <c r="B4187" s="116"/>
      <c r="C4187" s="117"/>
      <c r="D4187" s="139"/>
    </row>
    <row r="4188" spans="1:4" x14ac:dyDescent="0.25">
      <c r="A4188" s="116"/>
      <c r="B4188" s="116"/>
      <c r="C4188" s="117"/>
      <c r="D4188" s="139"/>
    </row>
    <row r="4189" spans="1:4" x14ac:dyDescent="0.25">
      <c r="A4189" s="116"/>
      <c r="B4189" s="116"/>
      <c r="C4189" s="117"/>
      <c r="D4189" s="139"/>
    </row>
    <row r="4190" spans="1:4" x14ac:dyDescent="0.25">
      <c r="A4190" s="116"/>
      <c r="B4190" s="116"/>
      <c r="C4190" s="117"/>
      <c r="D4190" s="139"/>
    </row>
    <row r="4191" spans="1:4" x14ac:dyDescent="0.25">
      <c r="A4191" s="116"/>
      <c r="B4191" s="116"/>
      <c r="C4191" s="117"/>
      <c r="D4191" s="139"/>
    </row>
    <row r="4192" spans="1:4" x14ac:dyDescent="0.25">
      <c r="A4192" s="116"/>
      <c r="B4192" s="116"/>
      <c r="C4192" s="117"/>
      <c r="D4192" s="139"/>
    </row>
    <row r="4193" spans="1:4" x14ac:dyDescent="0.25">
      <c r="A4193" s="116"/>
      <c r="B4193" s="116"/>
      <c r="C4193" s="117"/>
      <c r="D4193" s="139"/>
    </row>
    <row r="4194" spans="1:4" x14ac:dyDescent="0.25">
      <c r="A4194" s="116"/>
      <c r="B4194" s="116"/>
      <c r="C4194" s="117"/>
      <c r="D4194" s="139"/>
    </row>
    <row r="4195" spans="1:4" x14ac:dyDescent="0.25">
      <c r="A4195" s="116"/>
      <c r="B4195" s="116"/>
      <c r="C4195" s="117"/>
      <c r="D4195" s="139"/>
    </row>
    <row r="4196" spans="1:4" x14ac:dyDescent="0.25">
      <c r="A4196" s="116"/>
      <c r="B4196" s="116"/>
      <c r="C4196" s="117"/>
      <c r="D4196" s="139"/>
    </row>
    <row r="4197" spans="1:4" x14ac:dyDescent="0.25">
      <c r="A4197" s="116"/>
      <c r="B4197" s="116"/>
      <c r="C4197" s="117"/>
      <c r="D4197" s="139"/>
    </row>
    <row r="4198" spans="1:4" x14ac:dyDescent="0.25">
      <c r="A4198" s="116"/>
      <c r="B4198" s="116"/>
      <c r="C4198" s="117"/>
      <c r="D4198" s="139"/>
    </row>
    <row r="4199" spans="1:4" x14ac:dyDescent="0.25">
      <c r="A4199" s="116"/>
      <c r="B4199" s="116"/>
      <c r="C4199" s="117"/>
      <c r="D4199" s="139"/>
    </row>
    <row r="4200" spans="1:4" x14ac:dyDescent="0.25">
      <c r="A4200" s="116"/>
      <c r="B4200" s="116"/>
      <c r="C4200" s="117"/>
      <c r="D4200" s="139"/>
    </row>
    <row r="4201" spans="1:4" x14ac:dyDescent="0.25">
      <c r="A4201" s="116"/>
      <c r="B4201" s="116"/>
      <c r="C4201" s="117"/>
      <c r="D4201" s="139"/>
    </row>
    <row r="4202" spans="1:4" x14ac:dyDescent="0.25">
      <c r="A4202" s="116"/>
      <c r="B4202" s="116"/>
      <c r="C4202" s="117"/>
      <c r="D4202" s="139"/>
    </row>
    <row r="4203" spans="1:4" x14ac:dyDescent="0.25">
      <c r="A4203" s="116"/>
      <c r="B4203" s="116"/>
      <c r="C4203" s="117"/>
      <c r="D4203" s="139"/>
    </row>
    <row r="4204" spans="1:4" x14ac:dyDescent="0.25">
      <c r="A4204" s="116"/>
      <c r="B4204" s="116"/>
      <c r="C4204" s="117"/>
      <c r="D4204" s="139"/>
    </row>
    <row r="4205" spans="1:4" x14ac:dyDescent="0.25">
      <c r="A4205" s="116"/>
      <c r="B4205" s="116"/>
      <c r="C4205" s="117"/>
      <c r="D4205" s="139"/>
    </row>
    <row r="4206" spans="1:4" x14ac:dyDescent="0.25">
      <c r="A4206" s="116"/>
      <c r="B4206" s="116"/>
      <c r="C4206" s="117"/>
      <c r="D4206" s="139"/>
    </row>
    <row r="4207" spans="1:4" x14ac:dyDescent="0.25">
      <c r="A4207" s="116"/>
      <c r="B4207" s="116"/>
      <c r="C4207" s="117"/>
      <c r="D4207" s="139"/>
    </row>
    <row r="4208" spans="1:4" x14ac:dyDescent="0.25">
      <c r="A4208" s="116"/>
      <c r="B4208" s="116"/>
      <c r="C4208" s="117"/>
      <c r="D4208" s="139"/>
    </row>
    <row r="4209" spans="1:4" x14ac:dyDescent="0.25">
      <c r="A4209" s="116"/>
      <c r="B4209" s="116"/>
      <c r="C4209" s="117"/>
      <c r="D4209" s="139"/>
    </row>
    <row r="4210" spans="1:4" x14ac:dyDescent="0.25">
      <c r="A4210" s="116"/>
      <c r="B4210" s="116"/>
      <c r="C4210" s="117"/>
      <c r="D4210" s="139"/>
    </row>
    <row r="4211" spans="1:4" x14ac:dyDescent="0.25">
      <c r="A4211" s="116"/>
      <c r="B4211" s="116"/>
      <c r="C4211" s="117"/>
      <c r="D4211" s="139"/>
    </row>
    <row r="4212" spans="1:4" x14ac:dyDescent="0.25">
      <c r="A4212" s="116"/>
      <c r="B4212" s="116"/>
      <c r="C4212" s="117"/>
      <c r="D4212" s="139"/>
    </row>
    <row r="4213" spans="1:4" x14ac:dyDescent="0.25">
      <c r="A4213" s="116"/>
      <c r="B4213" s="116"/>
      <c r="C4213" s="117"/>
      <c r="D4213" s="139"/>
    </row>
    <row r="4214" spans="1:4" x14ac:dyDescent="0.25">
      <c r="A4214" s="116"/>
      <c r="B4214" s="116"/>
      <c r="C4214" s="117"/>
      <c r="D4214" s="139"/>
    </row>
    <row r="4215" spans="1:4" x14ac:dyDescent="0.25">
      <c r="A4215" s="116"/>
      <c r="B4215" s="116"/>
      <c r="C4215" s="117"/>
      <c r="D4215" s="139"/>
    </row>
    <row r="4216" spans="1:4" x14ac:dyDescent="0.25">
      <c r="A4216" s="116"/>
      <c r="B4216" s="116"/>
      <c r="C4216" s="117"/>
      <c r="D4216" s="139"/>
    </row>
    <row r="4217" spans="1:4" x14ac:dyDescent="0.25">
      <c r="A4217" s="116"/>
      <c r="B4217" s="116"/>
      <c r="C4217" s="117"/>
      <c r="D4217" s="139"/>
    </row>
    <row r="4218" spans="1:4" x14ac:dyDescent="0.25">
      <c r="A4218" s="116"/>
      <c r="B4218" s="116"/>
      <c r="C4218" s="117"/>
      <c r="D4218" s="139"/>
    </row>
    <row r="4219" spans="1:4" x14ac:dyDescent="0.25">
      <c r="A4219" s="116"/>
      <c r="B4219" s="116"/>
      <c r="C4219" s="117"/>
      <c r="D4219" s="139"/>
    </row>
    <row r="4220" spans="1:4" x14ac:dyDescent="0.25">
      <c r="A4220" s="116"/>
      <c r="B4220" s="116"/>
      <c r="C4220" s="117"/>
      <c r="D4220" s="139"/>
    </row>
    <row r="4221" spans="1:4" x14ac:dyDescent="0.25">
      <c r="A4221" s="116"/>
      <c r="B4221" s="116"/>
      <c r="C4221" s="117"/>
      <c r="D4221" s="139"/>
    </row>
    <row r="4222" spans="1:4" x14ac:dyDescent="0.25">
      <c r="A4222" s="116"/>
      <c r="B4222" s="116"/>
      <c r="C4222" s="117"/>
      <c r="D4222" s="139"/>
    </row>
    <row r="4223" spans="1:4" x14ac:dyDescent="0.25">
      <c r="A4223" s="116"/>
      <c r="B4223" s="116"/>
      <c r="C4223" s="117"/>
      <c r="D4223" s="139"/>
    </row>
    <row r="4224" spans="1:4" x14ac:dyDescent="0.25">
      <c r="A4224" s="116"/>
      <c r="B4224" s="116"/>
      <c r="C4224" s="117"/>
      <c r="D4224" s="139"/>
    </row>
    <row r="4225" spans="1:4" x14ac:dyDescent="0.25">
      <c r="A4225" s="116"/>
      <c r="B4225" s="116"/>
      <c r="C4225" s="117"/>
      <c r="D4225" s="139"/>
    </row>
    <row r="4226" spans="1:4" x14ac:dyDescent="0.25">
      <c r="A4226" s="116"/>
      <c r="B4226" s="116"/>
      <c r="C4226" s="117"/>
      <c r="D4226" s="139"/>
    </row>
    <row r="4227" spans="1:4" x14ac:dyDescent="0.25">
      <c r="A4227" s="116"/>
      <c r="B4227" s="116"/>
      <c r="C4227" s="117"/>
      <c r="D4227" s="139"/>
    </row>
    <row r="4228" spans="1:4" x14ac:dyDescent="0.25">
      <c r="A4228" s="116"/>
      <c r="B4228" s="116"/>
      <c r="C4228" s="117"/>
      <c r="D4228" s="139"/>
    </row>
    <row r="4229" spans="1:4" x14ac:dyDescent="0.25">
      <c r="A4229" s="116"/>
      <c r="B4229" s="116"/>
      <c r="C4229" s="117"/>
      <c r="D4229" s="139"/>
    </row>
    <row r="4230" spans="1:4" x14ac:dyDescent="0.25">
      <c r="A4230" s="116"/>
      <c r="B4230" s="116"/>
      <c r="C4230" s="117"/>
      <c r="D4230" s="139"/>
    </row>
    <row r="4231" spans="1:4" x14ac:dyDescent="0.25">
      <c r="A4231" s="116"/>
      <c r="B4231" s="116"/>
      <c r="C4231" s="117"/>
      <c r="D4231" s="139"/>
    </row>
    <row r="4232" spans="1:4" x14ac:dyDescent="0.25">
      <c r="A4232" s="116"/>
      <c r="B4232" s="116"/>
      <c r="C4232" s="117"/>
      <c r="D4232" s="139"/>
    </row>
    <row r="4233" spans="1:4" x14ac:dyDescent="0.25">
      <c r="A4233" s="116"/>
      <c r="B4233" s="116"/>
      <c r="C4233" s="117"/>
      <c r="D4233" s="139"/>
    </row>
    <row r="4234" spans="1:4" x14ac:dyDescent="0.25">
      <c r="A4234" s="116"/>
      <c r="B4234" s="116"/>
      <c r="C4234" s="117"/>
      <c r="D4234" s="139"/>
    </row>
    <row r="4235" spans="1:4" x14ac:dyDescent="0.25">
      <c r="A4235" s="116"/>
      <c r="B4235" s="116"/>
      <c r="C4235" s="117"/>
      <c r="D4235" s="139"/>
    </row>
    <row r="4236" spans="1:4" x14ac:dyDescent="0.25">
      <c r="A4236" s="116"/>
      <c r="B4236" s="116"/>
      <c r="C4236" s="117"/>
      <c r="D4236" s="139"/>
    </row>
    <row r="4237" spans="1:4" x14ac:dyDescent="0.25">
      <c r="A4237" s="116"/>
      <c r="B4237" s="116"/>
      <c r="C4237" s="117"/>
      <c r="D4237" s="139"/>
    </row>
    <row r="4238" spans="1:4" x14ac:dyDescent="0.25">
      <c r="A4238" s="116"/>
      <c r="B4238" s="116"/>
      <c r="C4238" s="117"/>
      <c r="D4238" s="139"/>
    </row>
    <row r="4239" spans="1:4" x14ac:dyDescent="0.25">
      <c r="A4239" s="116"/>
      <c r="B4239" s="116"/>
      <c r="C4239" s="117"/>
      <c r="D4239" s="139"/>
    </row>
    <row r="4240" spans="1:4" x14ac:dyDescent="0.25">
      <c r="A4240" s="116"/>
      <c r="B4240" s="116"/>
      <c r="C4240" s="117"/>
      <c r="D4240" s="139"/>
    </row>
    <row r="4241" spans="1:4" x14ac:dyDescent="0.25">
      <c r="A4241" s="116"/>
      <c r="B4241" s="116"/>
      <c r="C4241" s="117"/>
      <c r="D4241" s="139"/>
    </row>
    <row r="4242" spans="1:4" x14ac:dyDescent="0.25">
      <c r="A4242" s="116"/>
      <c r="B4242" s="116"/>
      <c r="C4242" s="117"/>
      <c r="D4242" s="139"/>
    </row>
    <row r="4243" spans="1:4" x14ac:dyDescent="0.25">
      <c r="A4243" s="116"/>
      <c r="B4243" s="116"/>
      <c r="C4243" s="117"/>
      <c r="D4243" s="139"/>
    </row>
    <row r="4244" spans="1:4" x14ac:dyDescent="0.25">
      <c r="A4244" s="116"/>
      <c r="B4244" s="116"/>
      <c r="C4244" s="117"/>
      <c r="D4244" s="139"/>
    </row>
    <row r="4245" spans="1:4" x14ac:dyDescent="0.25">
      <c r="A4245" s="116"/>
      <c r="B4245" s="116"/>
      <c r="C4245" s="117"/>
      <c r="D4245" s="139"/>
    </row>
    <row r="4246" spans="1:4" x14ac:dyDescent="0.25">
      <c r="A4246" s="116"/>
      <c r="B4246" s="116"/>
      <c r="C4246" s="117"/>
      <c r="D4246" s="139"/>
    </row>
    <row r="4247" spans="1:4" x14ac:dyDescent="0.25">
      <c r="A4247" s="116"/>
      <c r="B4247" s="116"/>
      <c r="C4247" s="117"/>
      <c r="D4247" s="139"/>
    </row>
    <row r="4248" spans="1:4" x14ac:dyDescent="0.25">
      <c r="A4248" s="116"/>
      <c r="B4248" s="116"/>
      <c r="C4248" s="117"/>
      <c r="D4248" s="139"/>
    </row>
    <row r="4249" spans="1:4" x14ac:dyDescent="0.25">
      <c r="A4249" s="116"/>
      <c r="B4249" s="116"/>
      <c r="C4249" s="117"/>
      <c r="D4249" s="139"/>
    </row>
    <row r="4250" spans="1:4" x14ac:dyDescent="0.25">
      <c r="A4250" s="116"/>
      <c r="B4250" s="116"/>
      <c r="C4250" s="117"/>
      <c r="D4250" s="139"/>
    </row>
    <row r="4251" spans="1:4" x14ac:dyDescent="0.25">
      <c r="A4251" s="116"/>
      <c r="B4251" s="116"/>
      <c r="C4251" s="117"/>
      <c r="D4251" s="139"/>
    </row>
    <row r="4252" spans="1:4" x14ac:dyDescent="0.25">
      <c r="A4252" s="116"/>
      <c r="B4252" s="116"/>
      <c r="C4252" s="117"/>
      <c r="D4252" s="139"/>
    </row>
    <row r="4253" spans="1:4" x14ac:dyDescent="0.25">
      <c r="A4253" s="116"/>
      <c r="B4253" s="116"/>
      <c r="C4253" s="117"/>
      <c r="D4253" s="139"/>
    </row>
    <row r="4254" spans="1:4" x14ac:dyDescent="0.25">
      <c r="A4254" s="116"/>
      <c r="B4254" s="116"/>
      <c r="C4254" s="117"/>
      <c r="D4254" s="139"/>
    </row>
    <row r="4255" spans="1:4" x14ac:dyDescent="0.25">
      <c r="A4255" s="116"/>
      <c r="B4255" s="116"/>
      <c r="C4255" s="117"/>
      <c r="D4255" s="139"/>
    </row>
    <row r="4256" spans="1:4" x14ac:dyDescent="0.25">
      <c r="A4256" s="116"/>
      <c r="B4256" s="116"/>
      <c r="C4256" s="117"/>
      <c r="D4256" s="139"/>
    </row>
    <row r="4257" spans="1:4" x14ac:dyDescent="0.25">
      <c r="A4257" s="116"/>
      <c r="B4257" s="116"/>
      <c r="C4257" s="117"/>
      <c r="D4257" s="139"/>
    </row>
    <row r="4258" spans="1:4" x14ac:dyDescent="0.25">
      <c r="A4258" s="116"/>
      <c r="B4258" s="116"/>
      <c r="C4258" s="117"/>
      <c r="D4258" s="139"/>
    </row>
    <row r="4259" spans="1:4" x14ac:dyDescent="0.25">
      <c r="A4259" s="116"/>
      <c r="B4259" s="116"/>
      <c r="C4259" s="117"/>
      <c r="D4259" s="139"/>
    </row>
    <row r="4260" spans="1:4" x14ac:dyDescent="0.25">
      <c r="A4260" s="116"/>
      <c r="B4260" s="116"/>
      <c r="C4260" s="117"/>
      <c r="D4260" s="139"/>
    </row>
    <row r="4261" spans="1:4" x14ac:dyDescent="0.25">
      <c r="A4261" s="116"/>
      <c r="B4261" s="116"/>
      <c r="C4261" s="117"/>
      <c r="D4261" s="139"/>
    </row>
    <row r="4262" spans="1:4" x14ac:dyDescent="0.25">
      <c r="A4262" s="116"/>
      <c r="B4262" s="116"/>
      <c r="C4262" s="117"/>
      <c r="D4262" s="139"/>
    </row>
    <row r="4263" spans="1:4" x14ac:dyDescent="0.25">
      <c r="A4263" s="116"/>
      <c r="B4263" s="116"/>
      <c r="C4263" s="117"/>
      <c r="D4263" s="139"/>
    </row>
    <row r="4264" spans="1:4" x14ac:dyDescent="0.25">
      <c r="A4264" s="116"/>
      <c r="B4264" s="116"/>
      <c r="C4264" s="117"/>
      <c r="D4264" s="139"/>
    </row>
    <row r="4265" spans="1:4" x14ac:dyDescent="0.25">
      <c r="A4265" s="116"/>
      <c r="B4265" s="116"/>
      <c r="C4265" s="117"/>
      <c r="D4265" s="139"/>
    </row>
    <row r="4266" spans="1:4" x14ac:dyDescent="0.25">
      <c r="A4266" s="116"/>
      <c r="B4266" s="116"/>
      <c r="C4266" s="117"/>
      <c r="D4266" s="139"/>
    </row>
    <row r="4267" spans="1:4" x14ac:dyDescent="0.25">
      <c r="A4267" s="116"/>
      <c r="B4267" s="116"/>
      <c r="C4267" s="117"/>
      <c r="D4267" s="139"/>
    </row>
    <row r="4268" spans="1:4" x14ac:dyDescent="0.25">
      <c r="A4268" s="116"/>
      <c r="B4268" s="116"/>
      <c r="C4268" s="117"/>
      <c r="D4268" s="139"/>
    </row>
    <row r="4269" spans="1:4" x14ac:dyDescent="0.25">
      <c r="A4269" s="116"/>
      <c r="B4269" s="116"/>
      <c r="C4269" s="117"/>
      <c r="D4269" s="139"/>
    </row>
    <row r="4270" spans="1:4" x14ac:dyDescent="0.25">
      <c r="A4270" s="116"/>
      <c r="B4270" s="116"/>
      <c r="C4270" s="117"/>
      <c r="D4270" s="139"/>
    </row>
    <row r="4271" spans="1:4" x14ac:dyDescent="0.25">
      <c r="A4271" s="116"/>
      <c r="B4271" s="116"/>
      <c r="C4271" s="117"/>
      <c r="D4271" s="139"/>
    </row>
    <row r="4272" spans="1:4" x14ac:dyDescent="0.25">
      <c r="A4272" s="116"/>
      <c r="B4272" s="116"/>
      <c r="C4272" s="117"/>
      <c r="D4272" s="139"/>
    </row>
    <row r="4273" spans="1:4" x14ac:dyDescent="0.25">
      <c r="A4273" s="116"/>
      <c r="B4273" s="116"/>
      <c r="C4273" s="117"/>
      <c r="D4273" s="139"/>
    </row>
    <row r="4274" spans="1:4" x14ac:dyDescent="0.25">
      <c r="A4274" s="116"/>
      <c r="B4274" s="116"/>
      <c r="C4274" s="117"/>
      <c r="D4274" s="139"/>
    </row>
    <row r="4275" spans="1:4" x14ac:dyDescent="0.25">
      <c r="A4275" s="116"/>
      <c r="B4275" s="116"/>
      <c r="C4275" s="117"/>
      <c r="D4275" s="139"/>
    </row>
    <row r="4276" spans="1:4" x14ac:dyDescent="0.25">
      <c r="A4276" s="116"/>
      <c r="B4276" s="116"/>
      <c r="C4276" s="117"/>
      <c r="D4276" s="139"/>
    </row>
    <row r="4277" spans="1:4" x14ac:dyDescent="0.25">
      <c r="A4277" s="116"/>
      <c r="B4277" s="116"/>
      <c r="C4277" s="117"/>
      <c r="D4277" s="139"/>
    </row>
    <row r="4278" spans="1:4" x14ac:dyDescent="0.25">
      <c r="A4278" s="116"/>
      <c r="B4278" s="116"/>
      <c r="C4278" s="117"/>
      <c r="D4278" s="139"/>
    </row>
    <row r="4279" spans="1:4" x14ac:dyDescent="0.25">
      <c r="A4279" s="116"/>
      <c r="B4279" s="116"/>
      <c r="C4279" s="117"/>
      <c r="D4279" s="139"/>
    </row>
    <row r="4280" spans="1:4" x14ac:dyDescent="0.25">
      <c r="A4280" s="116"/>
      <c r="B4280" s="116"/>
      <c r="C4280" s="117"/>
      <c r="D4280" s="139"/>
    </row>
    <row r="4281" spans="1:4" x14ac:dyDescent="0.25">
      <c r="A4281" s="116"/>
      <c r="B4281" s="116"/>
      <c r="C4281" s="117"/>
      <c r="D4281" s="139"/>
    </row>
    <row r="4282" spans="1:4" x14ac:dyDescent="0.25">
      <c r="A4282" s="116"/>
      <c r="B4282" s="116"/>
      <c r="C4282" s="117"/>
      <c r="D4282" s="139"/>
    </row>
    <row r="4283" spans="1:4" x14ac:dyDescent="0.25">
      <c r="A4283" s="116"/>
      <c r="B4283" s="116"/>
      <c r="C4283" s="117"/>
      <c r="D4283" s="139"/>
    </row>
    <row r="4284" spans="1:4" x14ac:dyDescent="0.25">
      <c r="A4284" s="116"/>
      <c r="B4284" s="116"/>
      <c r="C4284" s="117"/>
      <c r="D4284" s="139"/>
    </row>
    <row r="4285" spans="1:4" x14ac:dyDescent="0.25">
      <c r="A4285" s="116"/>
      <c r="B4285" s="116"/>
      <c r="C4285" s="117"/>
      <c r="D4285" s="139"/>
    </row>
    <row r="4286" spans="1:4" x14ac:dyDescent="0.25">
      <c r="A4286" s="116"/>
      <c r="B4286" s="116"/>
      <c r="C4286" s="117"/>
      <c r="D4286" s="139"/>
    </row>
    <row r="4287" spans="1:4" x14ac:dyDescent="0.25">
      <c r="A4287" s="116"/>
      <c r="B4287" s="116"/>
      <c r="C4287" s="117"/>
      <c r="D4287" s="139"/>
    </row>
    <row r="4288" spans="1:4" x14ac:dyDescent="0.25">
      <c r="A4288" s="116"/>
      <c r="B4288" s="116"/>
      <c r="C4288" s="117"/>
      <c r="D4288" s="139"/>
    </row>
    <row r="4289" spans="1:4" x14ac:dyDescent="0.25">
      <c r="A4289" s="116"/>
      <c r="B4289" s="116"/>
      <c r="C4289" s="117"/>
      <c r="D4289" s="139"/>
    </row>
    <row r="4290" spans="1:4" x14ac:dyDescent="0.25">
      <c r="A4290" s="116"/>
      <c r="B4290" s="116"/>
      <c r="C4290" s="117"/>
      <c r="D4290" s="139"/>
    </row>
    <row r="4291" spans="1:4" x14ac:dyDescent="0.25">
      <c r="A4291" s="116"/>
      <c r="B4291" s="116"/>
      <c r="C4291" s="117"/>
      <c r="D4291" s="139"/>
    </row>
    <row r="4292" spans="1:4" x14ac:dyDescent="0.25">
      <c r="A4292" s="116"/>
      <c r="B4292" s="116"/>
      <c r="C4292" s="117"/>
      <c r="D4292" s="139"/>
    </row>
    <row r="4293" spans="1:4" x14ac:dyDescent="0.25">
      <c r="A4293" s="116"/>
      <c r="B4293" s="116"/>
      <c r="C4293" s="117"/>
      <c r="D4293" s="139"/>
    </row>
    <row r="4294" spans="1:4" x14ac:dyDescent="0.25">
      <c r="A4294" s="116"/>
      <c r="B4294" s="116"/>
      <c r="C4294" s="117"/>
      <c r="D4294" s="139"/>
    </row>
    <row r="4295" spans="1:4" x14ac:dyDescent="0.25">
      <c r="A4295" s="116"/>
      <c r="B4295" s="116"/>
      <c r="C4295" s="117"/>
      <c r="D4295" s="139"/>
    </row>
    <row r="4296" spans="1:4" x14ac:dyDescent="0.25">
      <c r="A4296" s="116"/>
      <c r="B4296" s="116"/>
      <c r="C4296" s="117"/>
      <c r="D4296" s="139"/>
    </row>
    <row r="4297" spans="1:4" x14ac:dyDescent="0.25">
      <c r="A4297" s="116"/>
      <c r="B4297" s="116"/>
      <c r="C4297" s="117"/>
      <c r="D4297" s="139"/>
    </row>
    <row r="4298" spans="1:4" x14ac:dyDescent="0.25">
      <c r="A4298" s="116"/>
      <c r="B4298" s="116"/>
      <c r="C4298" s="117"/>
      <c r="D4298" s="139"/>
    </row>
    <row r="4299" spans="1:4" x14ac:dyDescent="0.25">
      <c r="A4299" s="116"/>
      <c r="B4299" s="116"/>
      <c r="C4299" s="117"/>
      <c r="D4299" s="139"/>
    </row>
    <row r="4300" spans="1:4" x14ac:dyDescent="0.25">
      <c r="A4300" s="116"/>
      <c r="B4300" s="116"/>
      <c r="C4300" s="117"/>
      <c r="D4300" s="139"/>
    </row>
    <row r="4301" spans="1:4" x14ac:dyDescent="0.25">
      <c r="A4301" s="116"/>
      <c r="B4301" s="116"/>
      <c r="C4301" s="117"/>
      <c r="D4301" s="139"/>
    </row>
    <row r="4302" spans="1:4" x14ac:dyDescent="0.25">
      <c r="A4302" s="116"/>
      <c r="B4302" s="116"/>
      <c r="C4302" s="117"/>
      <c r="D4302" s="139"/>
    </row>
    <row r="4303" spans="1:4" x14ac:dyDescent="0.25">
      <c r="A4303" s="116"/>
      <c r="B4303" s="116"/>
      <c r="C4303" s="117"/>
      <c r="D4303" s="139"/>
    </row>
    <row r="4304" spans="1:4" x14ac:dyDescent="0.25">
      <c r="A4304" s="116"/>
      <c r="B4304" s="116"/>
      <c r="C4304" s="117"/>
      <c r="D4304" s="139"/>
    </row>
    <row r="4305" spans="1:4" x14ac:dyDescent="0.25">
      <c r="A4305" s="116"/>
      <c r="B4305" s="116"/>
      <c r="C4305" s="117"/>
      <c r="D4305" s="139"/>
    </row>
    <row r="4306" spans="1:4" x14ac:dyDescent="0.25">
      <c r="A4306" s="116"/>
      <c r="B4306" s="116"/>
      <c r="C4306" s="117"/>
      <c r="D4306" s="139"/>
    </row>
    <row r="4307" spans="1:4" x14ac:dyDescent="0.25">
      <c r="A4307" s="116"/>
      <c r="B4307" s="116"/>
      <c r="C4307" s="117"/>
      <c r="D4307" s="139"/>
    </row>
    <row r="4308" spans="1:4" x14ac:dyDescent="0.25">
      <c r="A4308" s="116"/>
      <c r="B4308" s="116"/>
      <c r="C4308" s="117"/>
      <c r="D4308" s="139"/>
    </row>
    <row r="4309" spans="1:4" x14ac:dyDescent="0.25">
      <c r="A4309" s="116"/>
      <c r="B4309" s="116"/>
      <c r="C4309" s="117"/>
      <c r="D4309" s="139"/>
    </row>
    <row r="4310" spans="1:4" x14ac:dyDescent="0.25">
      <c r="A4310" s="116"/>
      <c r="B4310" s="116"/>
      <c r="C4310" s="117"/>
      <c r="D4310" s="139"/>
    </row>
    <row r="4311" spans="1:4" x14ac:dyDescent="0.25">
      <c r="A4311" s="116"/>
      <c r="B4311" s="116"/>
      <c r="C4311" s="117"/>
      <c r="D4311" s="139"/>
    </row>
    <row r="4312" spans="1:4" x14ac:dyDescent="0.25">
      <c r="A4312" s="116"/>
      <c r="B4312" s="116"/>
      <c r="C4312" s="117"/>
      <c r="D4312" s="139"/>
    </row>
    <row r="4313" spans="1:4" x14ac:dyDescent="0.25">
      <c r="A4313" s="116"/>
      <c r="B4313" s="116"/>
      <c r="C4313" s="117"/>
      <c r="D4313" s="139"/>
    </row>
    <row r="4314" spans="1:4" x14ac:dyDescent="0.25">
      <c r="A4314" s="116"/>
      <c r="B4314" s="116"/>
      <c r="C4314" s="117"/>
      <c r="D4314" s="139"/>
    </row>
    <row r="4315" spans="1:4" x14ac:dyDescent="0.25">
      <c r="A4315" s="116"/>
      <c r="B4315" s="116"/>
      <c r="C4315" s="117"/>
      <c r="D4315" s="139"/>
    </row>
    <row r="4316" spans="1:4" x14ac:dyDescent="0.25">
      <c r="A4316" s="116"/>
      <c r="B4316" s="116"/>
      <c r="C4316" s="117"/>
      <c r="D4316" s="139"/>
    </row>
    <row r="4317" spans="1:4" x14ac:dyDescent="0.25">
      <c r="A4317" s="116"/>
      <c r="B4317" s="116"/>
      <c r="C4317" s="117"/>
      <c r="D4317" s="139"/>
    </row>
    <row r="4318" spans="1:4" x14ac:dyDescent="0.25">
      <c r="A4318" s="116"/>
      <c r="B4318" s="116"/>
      <c r="C4318" s="117"/>
      <c r="D4318" s="139"/>
    </row>
    <row r="4319" spans="1:4" x14ac:dyDescent="0.25">
      <c r="A4319" s="116"/>
      <c r="B4319" s="116"/>
      <c r="C4319" s="117"/>
      <c r="D4319" s="139"/>
    </row>
    <row r="4320" spans="1:4" x14ac:dyDescent="0.25">
      <c r="A4320" s="116"/>
      <c r="B4320" s="116"/>
      <c r="C4320" s="117"/>
      <c r="D4320" s="139"/>
    </row>
    <row r="4321" spans="1:5" x14ac:dyDescent="0.25">
      <c r="A4321" s="116"/>
      <c r="B4321" s="116"/>
      <c r="C4321" s="117"/>
      <c r="D4321" s="139"/>
    </row>
    <row r="4322" spans="1:5" x14ac:dyDescent="0.25">
      <c r="A4322" s="116"/>
      <c r="B4322" s="116"/>
      <c r="C4322" s="117"/>
      <c r="D4322" s="139"/>
    </row>
    <row r="4323" spans="1:5" x14ac:dyDescent="0.25">
      <c r="A4323" s="116"/>
      <c r="B4323" s="116"/>
      <c r="C4323" s="117"/>
      <c r="D4323" s="139"/>
    </row>
    <row r="4324" spans="1:5" x14ac:dyDescent="0.25">
      <c r="A4324" s="116"/>
      <c r="B4324" s="116"/>
      <c r="C4324" s="117"/>
      <c r="D4324" s="139"/>
    </row>
    <row r="4325" spans="1:5" x14ac:dyDescent="0.25">
      <c r="A4325" s="116"/>
      <c r="B4325" s="116"/>
      <c r="C4325" s="117"/>
      <c r="D4325" s="139"/>
    </row>
    <row r="4326" spans="1:5" x14ac:dyDescent="0.25">
      <c r="B4326" s="116">
        <f>IF($C$6&lt;='Mar 2001'!Q1717,'Mar 2001'!A1717,0)</f>
        <v>0</v>
      </c>
      <c r="C4326" s="116">
        <f>IF($C$6&lt;='Mar 2001'!Q1717,'Mar 2001'!C1717,0)</f>
        <v>0</v>
      </c>
      <c r="D4326" s="117">
        <f>IF($C$6&lt;='Mar 2001'!Q1717,'Mar 2001'!E1717,0)</f>
        <v>0</v>
      </c>
      <c r="E4326" s="139">
        <f>IF($C$6&lt;='Mar 2001'!Q1717,'Mar 2001'!H1717,0)</f>
        <v>0</v>
      </c>
    </row>
    <row r="4327" spans="1:5" x14ac:dyDescent="0.25">
      <c r="B4327" s="116">
        <f>IF($C$6&lt;='Mar 2001'!Q1718,'Mar 2001'!A1718,0)</f>
        <v>0</v>
      </c>
      <c r="C4327" s="116">
        <f>IF($C$6&lt;='Mar 2001'!Q1718,'Mar 2001'!C1718,0)</f>
        <v>0</v>
      </c>
      <c r="D4327" s="117">
        <f>IF($C$6&lt;='Mar 2001'!Q1718,'Mar 2001'!E1718,0)</f>
        <v>0</v>
      </c>
      <c r="E4327" s="139">
        <f>IF($C$6&lt;='Mar 2001'!Q1718,'Mar 2001'!H1718,0)</f>
        <v>0</v>
      </c>
    </row>
    <row r="4328" spans="1:5" x14ac:dyDescent="0.25">
      <c r="B4328" s="116">
        <f>IF($C$6&lt;='Mar 2001'!Q1719,'Mar 2001'!A1719,0)</f>
        <v>0</v>
      </c>
      <c r="C4328" s="116">
        <f>IF($C$6&lt;='Mar 2001'!Q1719,'Mar 2001'!C1719,0)</f>
        <v>0</v>
      </c>
      <c r="D4328" s="117">
        <f>IF($C$6&lt;='Mar 2001'!Q1719,'Mar 2001'!E1719,0)</f>
        <v>0</v>
      </c>
      <c r="E4328" s="139">
        <f>IF($C$6&lt;='Mar 2001'!Q1719,'Mar 2001'!H1719,0)</f>
        <v>0</v>
      </c>
    </row>
    <row r="4329" spans="1:5" x14ac:dyDescent="0.25">
      <c r="B4329" s="116">
        <f>IF($C$6&lt;='Mar 2001'!Q1720,'Mar 2001'!A1720,0)</f>
        <v>0</v>
      </c>
      <c r="C4329" s="116">
        <f>IF($C$6&lt;='Mar 2001'!Q1720,'Mar 2001'!C1720,0)</f>
        <v>0</v>
      </c>
      <c r="D4329" s="117">
        <f>IF($C$6&lt;='Mar 2001'!Q1720,'Mar 2001'!E1720,0)</f>
        <v>0</v>
      </c>
      <c r="E4329" s="139">
        <f>IF($C$6&lt;='Mar 2001'!Q1720,'Mar 2001'!H1720,0)</f>
        <v>0</v>
      </c>
    </row>
    <row r="4330" spans="1:5" x14ac:dyDescent="0.25">
      <c r="B4330" s="116">
        <f>IF($C$6&lt;='Mar 2001'!Q1721,'Mar 2001'!A1721,0)</f>
        <v>0</v>
      </c>
      <c r="C4330" s="116">
        <f>IF($C$6&lt;='Mar 2001'!Q1721,'Mar 2001'!C1721,0)</f>
        <v>0</v>
      </c>
      <c r="D4330" s="117">
        <f>IF($C$6&lt;='Mar 2001'!Q1721,'Mar 2001'!E1721,0)</f>
        <v>0</v>
      </c>
      <c r="E4330" s="139">
        <f>IF($C$6&lt;='Mar 2001'!Q1721,'Mar 2001'!H1721,0)</f>
        <v>0</v>
      </c>
    </row>
    <row r="4331" spans="1:5" x14ac:dyDescent="0.25">
      <c r="B4331" s="116">
        <f>IF($C$6&lt;='Mar 2001'!Q1722,'Mar 2001'!A1722,0)</f>
        <v>0</v>
      </c>
      <c r="C4331" s="116">
        <f>IF($C$6&lt;='Mar 2001'!Q1722,'Mar 2001'!C1722,0)</f>
        <v>0</v>
      </c>
      <c r="D4331" s="117">
        <f>IF($C$6&lt;='Mar 2001'!Q1722,'Mar 2001'!E1722,0)</f>
        <v>0</v>
      </c>
      <c r="E4331" s="139">
        <f>IF($C$6&lt;='Mar 2001'!Q1722,'Mar 2001'!H1722,0)</f>
        <v>0</v>
      </c>
    </row>
    <row r="4332" spans="1:5" x14ac:dyDescent="0.25">
      <c r="B4332" s="116">
        <f>IF($C$6&lt;='Mar 2001'!Q1723,'Mar 2001'!A1723,0)</f>
        <v>0</v>
      </c>
      <c r="C4332" s="116">
        <f>IF($C$6&lt;='Mar 2001'!Q1723,'Mar 2001'!C1723,0)</f>
        <v>0</v>
      </c>
      <c r="D4332" s="117">
        <f>IF($C$6&lt;='Mar 2001'!Q1723,'Mar 2001'!E1723,0)</f>
        <v>0</v>
      </c>
      <c r="E4332" s="139">
        <f>IF($C$6&lt;='Mar 2001'!Q1723,'Mar 2001'!H1723,0)</f>
        <v>0</v>
      </c>
    </row>
    <row r="4333" spans="1:5" x14ac:dyDescent="0.25">
      <c r="B4333" s="116">
        <f>IF($C$6&lt;='Mar 2001'!Q1724,'Mar 2001'!A1724,0)</f>
        <v>0</v>
      </c>
      <c r="C4333" s="116">
        <f>IF($C$6&lt;='Mar 2001'!Q1724,'Mar 2001'!C1724,0)</f>
        <v>0</v>
      </c>
      <c r="D4333" s="117">
        <f>IF($C$6&lt;='Mar 2001'!Q1724,'Mar 2001'!E1724,0)</f>
        <v>0</v>
      </c>
      <c r="E4333" s="139">
        <f>IF($C$6&lt;='Mar 2001'!Q1724,'Mar 2001'!H1724,0)</f>
        <v>0</v>
      </c>
    </row>
    <row r="4334" spans="1:5" x14ac:dyDescent="0.25">
      <c r="B4334" s="116">
        <f>IF($C$6&lt;='Mar 2001'!Q1725,'Mar 2001'!A1725,0)</f>
        <v>0</v>
      </c>
      <c r="C4334" s="116">
        <f>IF($C$6&lt;='Mar 2001'!Q1725,'Mar 2001'!C1725,0)</f>
        <v>0</v>
      </c>
      <c r="D4334" s="117">
        <f>IF($C$6&lt;='Mar 2001'!Q1725,'Mar 2001'!E1725,0)</f>
        <v>0</v>
      </c>
      <c r="E4334" s="139">
        <f>IF($C$6&lt;='Mar 2001'!Q1725,'Mar 2001'!H1725,0)</f>
        <v>0</v>
      </c>
    </row>
    <row r="4335" spans="1:5" x14ac:dyDescent="0.25">
      <c r="B4335" s="116">
        <f>IF($C$6&lt;='Mar 2001'!Q1726,'Mar 2001'!A1726,0)</f>
        <v>0</v>
      </c>
      <c r="C4335" s="116">
        <f>IF($C$6&lt;='Mar 2001'!Q1726,'Mar 2001'!C1726,0)</f>
        <v>0</v>
      </c>
      <c r="D4335" s="117">
        <f>IF($C$6&lt;='Mar 2001'!Q1726,'Mar 2001'!E1726,0)</f>
        <v>0</v>
      </c>
      <c r="E4335" s="139">
        <f>IF($C$6&lt;='Mar 2001'!Q1726,'Mar 2001'!H1726,0)</f>
        <v>0</v>
      </c>
    </row>
    <row r="4336" spans="1:5" x14ac:dyDescent="0.25">
      <c r="B4336" s="116">
        <f>IF($C$6&lt;='Mar 2001'!Q1727,'Mar 2001'!A1727,0)</f>
        <v>0</v>
      </c>
      <c r="C4336" s="116">
        <f>IF($C$6&lt;='Mar 2001'!Q1727,'Mar 2001'!C1727,0)</f>
        <v>0</v>
      </c>
      <c r="D4336" s="117">
        <f>IF($C$6&lt;='Mar 2001'!Q1727,'Mar 2001'!E1727,0)</f>
        <v>0</v>
      </c>
      <c r="E4336" s="139">
        <f>IF($C$6&lt;='Mar 2001'!Q1727,'Mar 2001'!H1727,0)</f>
        <v>0</v>
      </c>
    </row>
    <row r="4337" spans="2:5" x14ac:dyDescent="0.25">
      <c r="B4337" s="116">
        <f>IF($C$6&lt;='Mar 2001'!Q1728,'Mar 2001'!A1728,0)</f>
        <v>0</v>
      </c>
      <c r="C4337" s="116">
        <f>IF($C$6&lt;='Mar 2001'!Q1728,'Mar 2001'!C1728,0)</f>
        <v>0</v>
      </c>
      <c r="D4337" s="117">
        <f>IF($C$6&lt;='Mar 2001'!Q1728,'Mar 2001'!E1728,0)</f>
        <v>0</v>
      </c>
      <c r="E4337" s="139">
        <f>IF($C$6&lt;='Mar 2001'!Q1728,'Mar 2001'!H1728,0)</f>
        <v>0</v>
      </c>
    </row>
    <row r="4338" spans="2:5" x14ac:dyDescent="0.25">
      <c r="B4338" s="116">
        <f>IF($C$6&lt;='Mar 2001'!Q1729,'Mar 2001'!A1729,0)</f>
        <v>0</v>
      </c>
      <c r="C4338" s="116">
        <f>IF($C$6&lt;='Mar 2001'!Q1729,'Mar 2001'!C1729,0)</f>
        <v>0</v>
      </c>
      <c r="D4338" s="117">
        <f>IF($C$6&lt;='Mar 2001'!Q1729,'Mar 2001'!E1729,0)</f>
        <v>0</v>
      </c>
      <c r="E4338" s="139">
        <f>IF($C$6&lt;='Mar 2001'!Q1729,'Mar 2001'!H1729,0)</f>
        <v>0</v>
      </c>
    </row>
    <row r="4339" spans="2:5" x14ac:dyDescent="0.25">
      <c r="B4339" s="116">
        <f>IF($C$6&lt;='Mar 2001'!Q1730,'Mar 2001'!A1730,0)</f>
        <v>0</v>
      </c>
      <c r="C4339" s="116">
        <f>IF($C$6&lt;='Mar 2001'!Q1730,'Mar 2001'!C1730,0)</f>
        <v>0</v>
      </c>
      <c r="D4339" s="117">
        <f>IF($C$6&lt;='Mar 2001'!Q1730,'Mar 2001'!E1730,0)</f>
        <v>0</v>
      </c>
      <c r="E4339" s="139">
        <f>IF($C$6&lt;='Mar 2001'!Q1730,'Mar 2001'!H1730,0)</f>
        <v>0</v>
      </c>
    </row>
    <row r="4340" spans="2:5" x14ac:dyDescent="0.25">
      <c r="B4340" s="116">
        <f>IF($C$6&lt;='Mar 2001'!Q1731,'Mar 2001'!A1731,0)</f>
        <v>0</v>
      </c>
      <c r="C4340" s="116">
        <f>IF($C$6&lt;='Mar 2001'!Q1731,'Mar 2001'!C1731,0)</f>
        <v>0</v>
      </c>
      <c r="D4340" s="117">
        <f>IF($C$6&lt;='Mar 2001'!Q1731,'Mar 2001'!E1731,0)</f>
        <v>0</v>
      </c>
      <c r="E4340" s="139">
        <f>IF($C$6&lt;='Mar 2001'!Q1731,'Mar 2001'!H1731,0)</f>
        <v>0</v>
      </c>
    </row>
    <row r="4341" spans="2:5" x14ac:dyDescent="0.25">
      <c r="B4341" s="116">
        <f>IF($C$6&lt;='Mar 2001'!Q1732,'Mar 2001'!A1732,0)</f>
        <v>0</v>
      </c>
      <c r="C4341" s="116">
        <f>IF($C$6&lt;='Mar 2001'!Q1732,'Mar 2001'!C1732,0)</f>
        <v>0</v>
      </c>
      <c r="D4341" s="117">
        <f>IF($C$6&lt;='Mar 2001'!Q1732,'Mar 2001'!E1732,0)</f>
        <v>0</v>
      </c>
      <c r="E4341" s="139">
        <f>IF($C$6&lt;='Mar 2001'!Q1732,'Mar 2001'!H1732,0)</f>
        <v>0</v>
      </c>
    </row>
    <row r="4342" spans="2:5" x14ac:dyDescent="0.25">
      <c r="B4342" s="116">
        <f>IF($C$6&lt;='Mar 2001'!Q1733,'Mar 2001'!A1733,0)</f>
        <v>0</v>
      </c>
      <c r="C4342" s="116">
        <f>IF($C$6&lt;='Mar 2001'!Q1733,'Mar 2001'!C1733,0)</f>
        <v>0</v>
      </c>
      <c r="D4342" s="117">
        <f>IF($C$6&lt;='Mar 2001'!Q1733,'Mar 2001'!E1733,0)</f>
        <v>0</v>
      </c>
      <c r="E4342" s="139">
        <f>IF($C$6&lt;='Mar 2001'!Q1733,'Mar 2001'!H1733,0)</f>
        <v>0</v>
      </c>
    </row>
    <row r="4343" spans="2:5" x14ac:dyDescent="0.25">
      <c r="B4343" s="116">
        <f>IF($C$6&lt;='Mar 2001'!Q1734,'Mar 2001'!A1734,0)</f>
        <v>0</v>
      </c>
      <c r="C4343" s="116">
        <f>IF($C$6&lt;='Mar 2001'!Q1734,'Mar 2001'!C1734,0)</f>
        <v>0</v>
      </c>
      <c r="D4343" s="117">
        <f>IF($C$6&lt;='Mar 2001'!Q1734,'Mar 2001'!E1734,0)</f>
        <v>0</v>
      </c>
      <c r="E4343" s="139">
        <f>IF($C$6&lt;='Mar 2001'!Q1734,'Mar 2001'!H1734,0)</f>
        <v>0</v>
      </c>
    </row>
    <row r="4344" spans="2:5" x14ac:dyDescent="0.25">
      <c r="B4344" s="116">
        <f>IF($C$6&lt;='Mar 2001'!Q1735,'Mar 2001'!A1735,0)</f>
        <v>0</v>
      </c>
      <c r="C4344" s="116">
        <f>IF($C$6&lt;='Mar 2001'!Q1735,'Mar 2001'!C1735,0)</f>
        <v>0</v>
      </c>
      <c r="D4344" s="117">
        <f>IF($C$6&lt;='Mar 2001'!Q1735,'Mar 2001'!E1735,0)</f>
        <v>0</v>
      </c>
      <c r="E4344" s="139">
        <f>IF($C$6&lt;='Mar 2001'!Q1735,'Mar 2001'!H1735,0)</f>
        <v>0</v>
      </c>
    </row>
    <row r="4345" spans="2:5" x14ac:dyDescent="0.25">
      <c r="B4345" s="116">
        <f>IF($C$6&lt;='Mar 2001'!Q1736,'Mar 2001'!A1736,0)</f>
        <v>0</v>
      </c>
      <c r="C4345" s="116">
        <f>IF($C$6&lt;='Mar 2001'!Q1736,'Mar 2001'!C1736,0)</f>
        <v>0</v>
      </c>
      <c r="D4345" s="117">
        <f>IF($C$6&lt;='Mar 2001'!Q1736,'Mar 2001'!E1736,0)</f>
        <v>0</v>
      </c>
      <c r="E4345" s="139">
        <f>IF($C$6&lt;='Mar 2001'!Q1736,'Mar 2001'!H1736,0)</f>
        <v>0</v>
      </c>
    </row>
    <row r="4346" spans="2:5" x14ac:dyDescent="0.25">
      <c r="B4346" s="116">
        <f>IF($C$6&lt;='Mar 2001'!Q1737,'Mar 2001'!A1737,0)</f>
        <v>0</v>
      </c>
      <c r="C4346" s="116">
        <f>IF($C$6&lt;='Mar 2001'!Q1737,'Mar 2001'!C1737,0)</f>
        <v>0</v>
      </c>
      <c r="D4346" s="117">
        <f>IF($C$6&lt;='Mar 2001'!Q1737,'Mar 2001'!E1737,0)</f>
        <v>0</v>
      </c>
      <c r="E4346" s="139">
        <f>IF($C$6&lt;='Mar 2001'!Q1737,'Mar 2001'!H1737,0)</f>
        <v>0</v>
      </c>
    </row>
    <row r="4347" spans="2:5" x14ac:dyDescent="0.25">
      <c r="B4347" s="116">
        <f>IF($C$6&lt;='Mar 2001'!Q1738,'Mar 2001'!A1738,0)</f>
        <v>0</v>
      </c>
      <c r="C4347" s="116">
        <f>IF($C$6&lt;='Mar 2001'!Q1738,'Mar 2001'!C1738,0)</f>
        <v>0</v>
      </c>
      <c r="D4347" s="117">
        <f>IF($C$6&lt;='Mar 2001'!Q1738,'Mar 2001'!E1738,0)</f>
        <v>0</v>
      </c>
      <c r="E4347" s="139">
        <f>IF($C$6&lt;='Mar 2001'!Q1738,'Mar 2001'!H1738,0)</f>
        <v>0</v>
      </c>
    </row>
    <row r="4348" spans="2:5" x14ac:dyDescent="0.25">
      <c r="B4348" s="116">
        <f>IF($C$6&lt;='Mar 2001'!Q1739,'Mar 2001'!A1739,0)</f>
        <v>0</v>
      </c>
      <c r="C4348" s="116">
        <f>IF($C$6&lt;='Mar 2001'!Q1739,'Mar 2001'!C1739,0)</f>
        <v>0</v>
      </c>
      <c r="D4348" s="117">
        <f>IF($C$6&lt;='Mar 2001'!Q1739,'Mar 2001'!E1739,0)</f>
        <v>0</v>
      </c>
      <c r="E4348" s="139">
        <f>IF($C$6&lt;='Mar 2001'!Q1739,'Mar 2001'!H1739,0)</f>
        <v>0</v>
      </c>
    </row>
    <row r="4349" spans="2:5" x14ac:dyDescent="0.25">
      <c r="B4349" s="116">
        <f>IF($C$6&lt;='Mar 2001'!Q1740,'Mar 2001'!A1740,0)</f>
        <v>0</v>
      </c>
      <c r="C4349" s="116">
        <f>IF($C$6&lt;='Mar 2001'!Q1740,'Mar 2001'!C1740,0)</f>
        <v>0</v>
      </c>
      <c r="D4349" s="117">
        <f>IF($C$6&lt;='Mar 2001'!Q1740,'Mar 2001'!E1740,0)</f>
        <v>0</v>
      </c>
      <c r="E4349" s="139">
        <f>IF($C$6&lt;='Mar 2001'!Q1740,'Mar 2001'!H1740,0)</f>
        <v>0</v>
      </c>
    </row>
    <row r="4350" spans="2:5" x14ac:dyDescent="0.25">
      <c r="B4350" s="116">
        <f>IF($C$6&lt;='Mar 2001'!Q1741,'Mar 2001'!A1741,0)</f>
        <v>0</v>
      </c>
      <c r="C4350" s="116">
        <f>IF($C$6&lt;='Mar 2001'!Q1741,'Mar 2001'!C1741,0)</f>
        <v>0</v>
      </c>
      <c r="D4350" s="117">
        <f>IF($C$6&lt;='Mar 2001'!Q1741,'Mar 2001'!E1741,0)</f>
        <v>0</v>
      </c>
      <c r="E4350" s="139">
        <f>IF($C$6&lt;='Mar 2001'!Q1741,'Mar 2001'!H1741,0)</f>
        <v>0</v>
      </c>
    </row>
    <row r="4351" spans="2:5" x14ac:dyDescent="0.25">
      <c r="B4351" s="116">
        <f>IF($C$6&lt;='Mar 2001'!Q1742,'Mar 2001'!A1742,0)</f>
        <v>0</v>
      </c>
      <c r="C4351" s="116">
        <f>IF($C$6&lt;='Mar 2001'!Q1742,'Mar 2001'!C1742,0)</f>
        <v>0</v>
      </c>
      <c r="D4351" s="117">
        <f>IF($C$6&lt;='Mar 2001'!Q1742,'Mar 2001'!E1742,0)</f>
        <v>0</v>
      </c>
      <c r="E4351" s="139">
        <f>IF($C$6&lt;='Mar 2001'!Q1742,'Mar 2001'!H1742,0)</f>
        <v>0</v>
      </c>
    </row>
    <row r="4352" spans="2:5" x14ac:dyDescent="0.25">
      <c r="B4352" s="116">
        <f>IF($C$6&lt;='Mar 2001'!Q1743,'Mar 2001'!A1743,0)</f>
        <v>0</v>
      </c>
      <c r="C4352" s="116">
        <f>IF($C$6&lt;='Mar 2001'!Q1743,'Mar 2001'!C1743,0)</f>
        <v>0</v>
      </c>
      <c r="D4352" s="117">
        <f>IF($C$6&lt;='Mar 2001'!Q1743,'Mar 2001'!E1743,0)</f>
        <v>0</v>
      </c>
      <c r="E4352" s="139">
        <f>IF($C$6&lt;='Mar 2001'!Q1743,'Mar 2001'!H1743,0)</f>
        <v>0</v>
      </c>
    </row>
    <row r="4353" spans="2:5" x14ac:dyDescent="0.25">
      <c r="B4353" s="116">
        <f>IF($C$6&lt;='Mar 2001'!Q1744,'Mar 2001'!A1744,0)</f>
        <v>0</v>
      </c>
      <c r="C4353" s="116">
        <f>IF($C$6&lt;='Mar 2001'!Q1744,'Mar 2001'!C1744,0)</f>
        <v>0</v>
      </c>
      <c r="D4353" s="117">
        <f>IF($C$6&lt;='Mar 2001'!Q1744,'Mar 2001'!E1744,0)</f>
        <v>0</v>
      </c>
      <c r="E4353" s="139">
        <f>IF($C$6&lt;='Mar 2001'!Q1744,'Mar 2001'!H1744,0)</f>
        <v>0</v>
      </c>
    </row>
    <row r="4354" spans="2:5" x14ac:dyDescent="0.25">
      <c r="B4354" s="116">
        <f>IF($C$6&lt;='Mar 2001'!Q1745,'Mar 2001'!A1745,0)</f>
        <v>0</v>
      </c>
      <c r="C4354" s="116">
        <f>IF($C$6&lt;='Mar 2001'!Q1745,'Mar 2001'!C1745,0)</f>
        <v>0</v>
      </c>
      <c r="D4354" s="117">
        <f>IF($C$6&lt;='Mar 2001'!Q1745,'Mar 2001'!E1745,0)</f>
        <v>0</v>
      </c>
      <c r="E4354" s="139">
        <f>IF($C$6&lt;='Mar 2001'!Q1745,'Mar 2001'!H1745,0)</f>
        <v>0</v>
      </c>
    </row>
    <row r="4355" spans="2:5" x14ac:dyDescent="0.25">
      <c r="B4355" s="116">
        <f>IF($C$6&lt;='Mar 2001'!Q1746,'Mar 2001'!A1746,0)</f>
        <v>0</v>
      </c>
      <c r="C4355" s="116">
        <f>IF($C$6&lt;='Mar 2001'!Q1746,'Mar 2001'!C1746,0)</f>
        <v>0</v>
      </c>
      <c r="D4355" s="117">
        <f>IF($C$6&lt;='Mar 2001'!Q1746,'Mar 2001'!E1746,0)</f>
        <v>0</v>
      </c>
      <c r="E4355" s="139">
        <f>IF($C$6&lt;='Mar 2001'!Q1746,'Mar 2001'!H1746,0)</f>
        <v>0</v>
      </c>
    </row>
    <row r="4356" spans="2:5" x14ac:dyDescent="0.25">
      <c r="B4356" s="116">
        <f>IF($C$6&lt;='Mar 2001'!Q1747,'Mar 2001'!A1747,0)</f>
        <v>0</v>
      </c>
      <c r="C4356" s="116">
        <f>IF($C$6&lt;='Mar 2001'!Q1747,'Mar 2001'!C1747,0)</f>
        <v>0</v>
      </c>
      <c r="D4356" s="117">
        <f>IF($C$6&lt;='Mar 2001'!Q1747,'Mar 2001'!E1747,0)</f>
        <v>0</v>
      </c>
      <c r="E4356" s="139">
        <f>IF($C$6&lt;='Mar 2001'!Q1747,'Mar 2001'!H1747,0)</f>
        <v>0</v>
      </c>
    </row>
    <row r="4357" spans="2:5" x14ac:dyDescent="0.25">
      <c r="B4357" s="116">
        <f>IF($C$6&lt;='Mar 2001'!Q1748,'Mar 2001'!A1748,0)</f>
        <v>0</v>
      </c>
      <c r="C4357" s="116">
        <f>IF($C$6&lt;='Mar 2001'!Q1748,'Mar 2001'!C1748,0)</f>
        <v>0</v>
      </c>
      <c r="D4357" s="117">
        <f>IF($C$6&lt;='Mar 2001'!Q1748,'Mar 2001'!E1748,0)</f>
        <v>0</v>
      </c>
      <c r="E4357" s="139">
        <f>IF($C$6&lt;='Mar 2001'!Q1748,'Mar 2001'!H1748,0)</f>
        <v>0</v>
      </c>
    </row>
    <row r="4358" spans="2:5" x14ac:dyDescent="0.25">
      <c r="B4358" s="116">
        <f>IF($C$6&lt;='Mar 2001'!Q1749,'Mar 2001'!A1749,0)</f>
        <v>0</v>
      </c>
      <c r="C4358" s="116">
        <f>IF($C$6&lt;='Mar 2001'!Q1749,'Mar 2001'!C1749,0)</f>
        <v>0</v>
      </c>
      <c r="D4358" s="117">
        <f>IF($C$6&lt;='Mar 2001'!Q1749,'Mar 2001'!E1749,0)</f>
        <v>0</v>
      </c>
      <c r="E4358" s="139">
        <f>IF($C$6&lt;='Mar 2001'!Q1749,'Mar 2001'!H1749,0)</f>
        <v>0</v>
      </c>
    </row>
    <row r="4359" spans="2:5" x14ac:dyDescent="0.25">
      <c r="B4359" s="116">
        <f>IF($C$6&lt;='Mar 2001'!Q1750,'Mar 2001'!A1750,0)</f>
        <v>0</v>
      </c>
      <c r="C4359" s="116">
        <f>IF($C$6&lt;='Mar 2001'!Q1750,'Mar 2001'!C1750,0)</f>
        <v>0</v>
      </c>
      <c r="D4359" s="117">
        <f>IF($C$6&lt;='Mar 2001'!Q1750,'Mar 2001'!E1750,0)</f>
        <v>0</v>
      </c>
      <c r="E4359" s="139">
        <f>IF($C$6&lt;='Mar 2001'!Q1750,'Mar 2001'!H1750,0)</f>
        <v>0</v>
      </c>
    </row>
    <row r="4360" spans="2:5" x14ac:dyDescent="0.25">
      <c r="B4360" s="116">
        <f>IF($C$6&lt;='Mar 2001'!Q1751,'Mar 2001'!A1751,0)</f>
        <v>0</v>
      </c>
      <c r="C4360" s="116">
        <f>IF($C$6&lt;='Mar 2001'!Q1751,'Mar 2001'!C1751,0)</f>
        <v>0</v>
      </c>
      <c r="D4360" s="117">
        <f>IF($C$6&lt;='Mar 2001'!Q1751,'Mar 2001'!E1751,0)</f>
        <v>0</v>
      </c>
      <c r="E4360" s="139">
        <f>IF($C$6&lt;='Mar 2001'!Q1751,'Mar 2001'!H1751,0)</f>
        <v>0</v>
      </c>
    </row>
    <row r="4361" spans="2:5" x14ac:dyDescent="0.25">
      <c r="B4361" s="116">
        <f>IF($C$6&lt;='Mar 2001'!Q1752,'Mar 2001'!A1752,0)</f>
        <v>0</v>
      </c>
      <c r="C4361" s="116">
        <f>IF($C$6&lt;='Mar 2001'!Q1752,'Mar 2001'!C1752,0)</f>
        <v>0</v>
      </c>
      <c r="D4361" s="117">
        <f>IF($C$6&lt;='Mar 2001'!Q1752,'Mar 2001'!E1752,0)</f>
        <v>0</v>
      </c>
      <c r="E4361" s="139">
        <f>IF($C$6&lt;='Mar 2001'!Q1752,'Mar 2001'!H1752,0)</f>
        <v>0</v>
      </c>
    </row>
    <row r="4362" spans="2:5" x14ac:dyDescent="0.25">
      <c r="B4362" s="116">
        <f>IF($C$6&lt;='Mar 2001'!Q1753,'Mar 2001'!A1753,0)</f>
        <v>0</v>
      </c>
      <c r="C4362" s="116">
        <f>IF($C$6&lt;='Mar 2001'!Q1753,'Mar 2001'!C1753,0)</f>
        <v>0</v>
      </c>
      <c r="D4362" s="117">
        <f>IF($C$6&lt;='Mar 2001'!Q1753,'Mar 2001'!E1753,0)</f>
        <v>0</v>
      </c>
      <c r="E4362" s="139">
        <f>IF($C$6&lt;='Mar 2001'!Q1753,'Mar 2001'!H1753,0)</f>
        <v>0</v>
      </c>
    </row>
    <row r="4363" spans="2:5" x14ac:dyDescent="0.25">
      <c r="B4363" s="116">
        <f>IF($C$6&lt;='Mar 2001'!Q1754,'Mar 2001'!A1754,0)</f>
        <v>0</v>
      </c>
      <c r="C4363" s="116">
        <f>IF($C$6&lt;='Mar 2001'!Q1754,'Mar 2001'!C1754,0)</f>
        <v>0</v>
      </c>
      <c r="D4363" s="117">
        <f>IF($C$6&lt;='Mar 2001'!Q1754,'Mar 2001'!E1754,0)</f>
        <v>0</v>
      </c>
      <c r="E4363" s="139">
        <f>IF($C$6&lt;='Mar 2001'!Q1754,'Mar 2001'!H1754,0)</f>
        <v>0</v>
      </c>
    </row>
    <row r="4364" spans="2:5" x14ac:dyDescent="0.25">
      <c r="B4364" s="116">
        <f>IF($C$6&lt;='Mar 2001'!Q1755,'Mar 2001'!A1755,0)</f>
        <v>0</v>
      </c>
      <c r="C4364" s="116">
        <f>IF($C$6&lt;='Mar 2001'!Q1755,'Mar 2001'!C1755,0)</f>
        <v>0</v>
      </c>
      <c r="D4364" s="117">
        <f>IF($C$6&lt;='Mar 2001'!Q1755,'Mar 2001'!E1755,0)</f>
        <v>0</v>
      </c>
      <c r="E4364" s="139">
        <f>IF($C$6&lt;='Mar 2001'!Q1755,'Mar 2001'!H1755,0)</f>
        <v>0</v>
      </c>
    </row>
    <row r="4365" spans="2:5" x14ac:dyDescent="0.25">
      <c r="B4365" s="116">
        <f>IF($C$6&lt;='Mar 2001'!Q1756,'Mar 2001'!A1756,0)</f>
        <v>0</v>
      </c>
      <c r="C4365" s="116">
        <f>IF($C$6&lt;='Mar 2001'!Q1756,'Mar 2001'!C1756,0)</f>
        <v>0</v>
      </c>
      <c r="D4365" s="117">
        <f>IF($C$6&lt;='Mar 2001'!Q1756,'Mar 2001'!E1756,0)</f>
        <v>0</v>
      </c>
      <c r="E4365" s="139">
        <f>IF($C$6&lt;='Mar 2001'!Q1756,'Mar 2001'!H1756,0)</f>
        <v>0</v>
      </c>
    </row>
    <row r="4366" spans="2:5" x14ac:dyDescent="0.25">
      <c r="B4366" s="116">
        <f>IF($C$6&lt;='Mar 2001'!Q1757,'Mar 2001'!A1757,0)</f>
        <v>0</v>
      </c>
      <c r="C4366" s="116">
        <f>IF($C$6&lt;='Mar 2001'!Q1757,'Mar 2001'!C1757,0)</f>
        <v>0</v>
      </c>
      <c r="D4366" s="117">
        <f>IF($C$6&lt;='Mar 2001'!Q1757,'Mar 2001'!E1757,0)</f>
        <v>0</v>
      </c>
      <c r="E4366" s="139">
        <f>IF($C$6&lt;='Mar 2001'!Q1757,'Mar 2001'!H1757,0)</f>
        <v>0</v>
      </c>
    </row>
    <row r="4367" spans="2:5" x14ac:dyDescent="0.25">
      <c r="B4367" s="116">
        <f>IF($C$6&lt;='Mar 2001'!Q1758,'Mar 2001'!A1758,0)</f>
        <v>0</v>
      </c>
      <c r="C4367" s="116">
        <f>IF($C$6&lt;='Mar 2001'!Q1758,'Mar 2001'!C1758,0)</f>
        <v>0</v>
      </c>
      <c r="D4367" s="117">
        <f>IF($C$6&lt;='Mar 2001'!Q1758,'Mar 2001'!E1758,0)</f>
        <v>0</v>
      </c>
      <c r="E4367" s="139">
        <f>IF($C$6&lt;='Mar 2001'!Q1758,'Mar 2001'!H1758,0)</f>
        <v>0</v>
      </c>
    </row>
    <row r="4368" spans="2:5" x14ac:dyDescent="0.25">
      <c r="B4368" s="116">
        <f>IF($C$6&lt;='Mar 2001'!Q1759,'Mar 2001'!A1759,0)</f>
        <v>0</v>
      </c>
      <c r="C4368" s="116">
        <f>IF($C$6&lt;='Mar 2001'!Q1759,'Mar 2001'!C1759,0)</f>
        <v>0</v>
      </c>
      <c r="D4368" s="117">
        <f>IF($C$6&lt;='Mar 2001'!Q1759,'Mar 2001'!E1759,0)</f>
        <v>0</v>
      </c>
      <c r="E4368" s="139">
        <f>IF($C$6&lt;='Mar 2001'!Q1759,'Mar 2001'!H1759,0)</f>
        <v>0</v>
      </c>
    </row>
    <row r="4369" spans="2:5" x14ac:dyDescent="0.25">
      <c r="B4369" s="116">
        <f>IF($C$6&lt;='Mar 2001'!Q1760,'Mar 2001'!A1760,0)</f>
        <v>0</v>
      </c>
      <c r="C4369" s="116">
        <f>IF($C$6&lt;='Mar 2001'!Q1760,'Mar 2001'!C1760,0)</f>
        <v>0</v>
      </c>
      <c r="D4369" s="117">
        <f>IF($C$6&lt;='Mar 2001'!Q1760,'Mar 2001'!E1760,0)</f>
        <v>0</v>
      </c>
      <c r="E4369" s="139">
        <f>IF($C$6&lt;='Mar 2001'!Q1760,'Mar 2001'!H1760,0)</f>
        <v>0</v>
      </c>
    </row>
    <row r="4370" spans="2:5" x14ac:dyDescent="0.25">
      <c r="B4370" s="116">
        <f>IF($C$6&lt;='Mar 2001'!Q1761,'Mar 2001'!A1761,0)</f>
        <v>0</v>
      </c>
      <c r="C4370" s="116">
        <f>IF($C$6&lt;='Mar 2001'!Q1761,'Mar 2001'!C1761,0)</f>
        <v>0</v>
      </c>
      <c r="D4370" s="117">
        <f>IF($C$6&lt;='Mar 2001'!Q1761,'Mar 2001'!E1761,0)</f>
        <v>0</v>
      </c>
      <c r="E4370" s="139">
        <f>IF($C$6&lt;='Mar 2001'!Q1761,'Mar 2001'!H1761,0)</f>
        <v>0</v>
      </c>
    </row>
    <row r="4371" spans="2:5" x14ac:dyDescent="0.25">
      <c r="B4371" s="116">
        <f>IF($C$6&lt;='Mar 2001'!Q1762,'Mar 2001'!A1762,0)</f>
        <v>0</v>
      </c>
      <c r="C4371" s="116">
        <f>IF($C$6&lt;='Mar 2001'!Q1762,'Mar 2001'!C1762,0)</f>
        <v>0</v>
      </c>
      <c r="D4371" s="117">
        <f>IF($C$6&lt;='Mar 2001'!Q1762,'Mar 2001'!E1762,0)</f>
        <v>0</v>
      </c>
      <c r="E4371" s="139">
        <f>IF($C$6&lt;='Mar 2001'!Q1762,'Mar 2001'!H1762,0)</f>
        <v>0</v>
      </c>
    </row>
    <row r="4372" spans="2:5" x14ac:dyDescent="0.25">
      <c r="B4372" s="116">
        <f>IF($C$6&lt;='Mar 2001'!Q1763,'Mar 2001'!A1763,0)</f>
        <v>0</v>
      </c>
      <c r="C4372" s="116">
        <f>IF($C$6&lt;='Mar 2001'!Q1763,'Mar 2001'!C1763,0)</f>
        <v>0</v>
      </c>
      <c r="D4372" s="117">
        <f>IF($C$6&lt;='Mar 2001'!Q1763,'Mar 2001'!E1763,0)</f>
        <v>0</v>
      </c>
      <c r="E4372" s="139">
        <f>IF($C$6&lt;='Mar 2001'!Q1763,'Mar 2001'!H1763,0)</f>
        <v>0</v>
      </c>
    </row>
    <row r="4373" spans="2:5" x14ac:dyDescent="0.25">
      <c r="B4373" s="116">
        <f>IF($C$6&lt;='Mar 2001'!Q1764,'Mar 2001'!A1764,0)</f>
        <v>0</v>
      </c>
      <c r="C4373" s="116">
        <f>IF($C$6&lt;='Mar 2001'!Q1764,'Mar 2001'!C1764,0)</f>
        <v>0</v>
      </c>
      <c r="D4373" s="117">
        <f>IF($C$6&lt;='Mar 2001'!Q1764,'Mar 2001'!E1764,0)</f>
        <v>0</v>
      </c>
      <c r="E4373" s="139">
        <f>IF($C$6&lt;='Mar 2001'!Q1764,'Mar 2001'!H1764,0)</f>
        <v>0</v>
      </c>
    </row>
    <row r="4374" spans="2:5" x14ac:dyDescent="0.25">
      <c r="B4374" s="116">
        <f>IF($C$6&lt;='Mar 2001'!Q1765,'Mar 2001'!A1765,0)</f>
        <v>0</v>
      </c>
      <c r="C4374" s="116">
        <f>IF($C$6&lt;='Mar 2001'!Q1765,'Mar 2001'!C1765,0)</f>
        <v>0</v>
      </c>
      <c r="D4374" s="117">
        <f>IF($C$6&lt;='Mar 2001'!Q1765,'Mar 2001'!E1765,0)</f>
        <v>0</v>
      </c>
      <c r="E4374" s="139">
        <f>IF($C$6&lt;='Mar 2001'!Q1765,'Mar 2001'!H1765,0)</f>
        <v>0</v>
      </c>
    </row>
    <row r="4375" spans="2:5" x14ac:dyDescent="0.25">
      <c r="B4375" s="116">
        <f>IF($C$6&lt;='Mar 2001'!Q1766,'Mar 2001'!A1766,0)</f>
        <v>0</v>
      </c>
      <c r="C4375" s="116">
        <f>IF($C$6&lt;='Mar 2001'!Q1766,'Mar 2001'!C1766,0)</f>
        <v>0</v>
      </c>
      <c r="D4375" s="117">
        <f>IF($C$6&lt;='Mar 2001'!Q1766,'Mar 2001'!E1766,0)</f>
        <v>0</v>
      </c>
      <c r="E4375" s="139">
        <f>IF($C$6&lt;='Mar 2001'!Q1766,'Mar 2001'!H1766,0)</f>
        <v>0</v>
      </c>
    </row>
    <row r="4376" spans="2:5" x14ac:dyDescent="0.25">
      <c r="B4376" s="116">
        <f>IF($C$6&lt;='Mar 2001'!Q1767,'Mar 2001'!A1767,0)</f>
        <v>0</v>
      </c>
      <c r="C4376" s="116">
        <f>IF($C$6&lt;='Mar 2001'!Q1767,'Mar 2001'!C1767,0)</f>
        <v>0</v>
      </c>
      <c r="D4376" s="117">
        <f>IF($C$6&lt;='Mar 2001'!Q1767,'Mar 2001'!E1767,0)</f>
        <v>0</v>
      </c>
      <c r="E4376" s="139">
        <f>IF($C$6&lt;='Mar 2001'!Q1767,'Mar 2001'!H1767,0)</f>
        <v>0</v>
      </c>
    </row>
    <row r="4377" spans="2:5" x14ac:dyDescent="0.25">
      <c r="B4377" s="116">
        <f>IF($C$6&lt;='Mar 2001'!Q1768,'Mar 2001'!A1768,0)</f>
        <v>0</v>
      </c>
      <c r="C4377" s="116">
        <f>IF($C$6&lt;='Mar 2001'!Q1768,'Mar 2001'!C1768,0)</f>
        <v>0</v>
      </c>
      <c r="D4377" s="117">
        <f>IF($C$6&lt;='Mar 2001'!Q1768,'Mar 2001'!E1768,0)</f>
        <v>0</v>
      </c>
      <c r="E4377" s="139">
        <f>IF($C$6&lt;='Mar 2001'!Q1768,'Mar 2001'!H1768,0)</f>
        <v>0</v>
      </c>
    </row>
    <row r="4378" spans="2:5" x14ac:dyDescent="0.25">
      <c r="B4378" s="116">
        <f>IF($C$6&lt;='Mar 2001'!Q1769,'Mar 2001'!A1769,0)</f>
        <v>0</v>
      </c>
      <c r="C4378" s="116">
        <f>IF($C$6&lt;='Mar 2001'!Q1769,'Mar 2001'!C1769,0)</f>
        <v>0</v>
      </c>
      <c r="D4378" s="117">
        <f>IF($C$6&lt;='Mar 2001'!Q1769,'Mar 2001'!E1769,0)</f>
        <v>0</v>
      </c>
      <c r="E4378" s="139">
        <f>IF($C$6&lt;='Mar 2001'!Q1769,'Mar 2001'!H1769,0)</f>
        <v>0</v>
      </c>
    </row>
    <row r="4379" spans="2:5" x14ac:dyDescent="0.25">
      <c r="B4379" s="116">
        <f>IF($C$6&lt;='Mar 2001'!Q1770,'Mar 2001'!A1770,0)</f>
        <v>0</v>
      </c>
      <c r="C4379" s="116">
        <f>IF($C$6&lt;='Mar 2001'!Q1770,'Mar 2001'!C1770,0)</f>
        <v>0</v>
      </c>
      <c r="D4379" s="117">
        <f>IF($C$6&lt;='Mar 2001'!Q1770,'Mar 2001'!E1770,0)</f>
        <v>0</v>
      </c>
      <c r="E4379" s="139">
        <f>IF($C$6&lt;='Mar 2001'!Q1770,'Mar 2001'!H1770,0)</f>
        <v>0</v>
      </c>
    </row>
    <row r="4380" spans="2:5" x14ac:dyDescent="0.25">
      <c r="B4380" s="116">
        <f>IF($C$6&lt;='Mar 2001'!Q1771,'Mar 2001'!A1771,0)</f>
        <v>0</v>
      </c>
      <c r="C4380" s="116">
        <f>IF($C$6&lt;='Mar 2001'!Q1771,'Mar 2001'!C1771,0)</f>
        <v>0</v>
      </c>
      <c r="D4380" s="117">
        <f>IF($C$6&lt;='Mar 2001'!Q1771,'Mar 2001'!E1771,0)</f>
        <v>0</v>
      </c>
      <c r="E4380" s="139">
        <f>IF($C$6&lt;='Mar 2001'!Q1771,'Mar 2001'!H1771,0)</f>
        <v>0</v>
      </c>
    </row>
    <row r="4381" spans="2:5" x14ac:dyDescent="0.25">
      <c r="B4381" s="116">
        <f>IF($C$6&lt;='Mar 2001'!Q1772,'Mar 2001'!A1772,0)</f>
        <v>0</v>
      </c>
      <c r="C4381" s="116">
        <f>IF($C$6&lt;='Mar 2001'!Q1772,'Mar 2001'!C1772,0)</f>
        <v>0</v>
      </c>
      <c r="D4381" s="117">
        <f>IF($C$6&lt;='Mar 2001'!Q1772,'Mar 2001'!E1772,0)</f>
        <v>0</v>
      </c>
      <c r="E4381" s="139">
        <f>IF($C$6&lt;='Mar 2001'!Q1772,'Mar 2001'!H1772,0)</f>
        <v>0</v>
      </c>
    </row>
    <row r="4382" spans="2:5" x14ac:dyDescent="0.25">
      <c r="B4382" s="116">
        <f>IF($C$6&lt;='Mar 2001'!Q1773,'Mar 2001'!A1773,0)</f>
        <v>0</v>
      </c>
      <c r="C4382" s="116">
        <f>IF($C$6&lt;='Mar 2001'!Q1773,'Mar 2001'!C1773,0)</f>
        <v>0</v>
      </c>
      <c r="D4382" s="117">
        <f>IF($C$6&lt;='Mar 2001'!Q1773,'Mar 2001'!E1773,0)</f>
        <v>0</v>
      </c>
      <c r="E4382" s="139">
        <f>IF($C$6&lt;='Mar 2001'!Q1773,'Mar 2001'!H1773,0)</f>
        <v>0</v>
      </c>
    </row>
    <row r="4383" spans="2:5" x14ac:dyDescent="0.25">
      <c r="B4383" s="116">
        <f>IF($C$6&lt;='Mar 2001'!Q1774,'Mar 2001'!A1774,0)</f>
        <v>0</v>
      </c>
      <c r="C4383" s="116">
        <f>IF($C$6&lt;='Mar 2001'!Q1774,'Mar 2001'!C1774,0)</f>
        <v>0</v>
      </c>
      <c r="D4383" s="117">
        <f>IF($C$6&lt;='Mar 2001'!Q1774,'Mar 2001'!E1774,0)</f>
        <v>0</v>
      </c>
      <c r="E4383" s="139">
        <f>IF($C$6&lt;='Mar 2001'!Q1774,'Mar 2001'!H1774,0)</f>
        <v>0</v>
      </c>
    </row>
    <row r="4384" spans="2:5" x14ac:dyDescent="0.25">
      <c r="B4384" s="116">
        <f>IF($C$6&lt;='Mar 2001'!Q1775,'Mar 2001'!A1775,0)</f>
        <v>0</v>
      </c>
      <c r="C4384" s="116">
        <f>IF($C$6&lt;='Mar 2001'!Q1775,'Mar 2001'!C1775,0)</f>
        <v>0</v>
      </c>
      <c r="D4384" s="117">
        <f>IF($C$6&lt;='Mar 2001'!Q1775,'Mar 2001'!E1775,0)</f>
        <v>0</v>
      </c>
      <c r="E4384" s="139">
        <f>IF($C$6&lt;='Mar 2001'!Q1775,'Mar 2001'!H1775,0)</f>
        <v>0</v>
      </c>
    </row>
    <row r="4385" spans="2:5" x14ac:dyDescent="0.25">
      <c r="B4385" s="116">
        <f>IF($C$6&lt;='Mar 2001'!Q1776,'Mar 2001'!A1776,0)</f>
        <v>0</v>
      </c>
      <c r="C4385" s="116">
        <f>IF($C$6&lt;='Mar 2001'!Q1776,'Mar 2001'!C1776,0)</f>
        <v>0</v>
      </c>
      <c r="D4385" s="117">
        <f>IF($C$6&lt;='Mar 2001'!Q1776,'Mar 2001'!E1776,0)</f>
        <v>0</v>
      </c>
      <c r="E4385" s="139">
        <f>IF($C$6&lt;='Mar 2001'!Q1776,'Mar 2001'!H1776,0)</f>
        <v>0</v>
      </c>
    </row>
    <row r="4386" spans="2:5" x14ac:dyDescent="0.25">
      <c r="B4386" s="116">
        <f>IF($C$6&lt;='Mar 2001'!Q1777,'Mar 2001'!A1777,0)</f>
        <v>0</v>
      </c>
      <c r="C4386" s="116">
        <f>IF($C$6&lt;='Mar 2001'!Q1777,'Mar 2001'!C1777,0)</f>
        <v>0</v>
      </c>
      <c r="D4386" s="117">
        <f>IF($C$6&lt;='Mar 2001'!Q1777,'Mar 2001'!E1777,0)</f>
        <v>0</v>
      </c>
      <c r="E4386" s="139">
        <f>IF($C$6&lt;='Mar 2001'!Q1777,'Mar 2001'!H1777,0)</f>
        <v>0</v>
      </c>
    </row>
    <row r="4387" spans="2:5" x14ac:dyDescent="0.25">
      <c r="B4387" s="116">
        <f>IF($C$6&lt;='Mar 2001'!Q1778,'Mar 2001'!A1778,0)</f>
        <v>0</v>
      </c>
      <c r="C4387" s="116">
        <f>IF($C$6&lt;='Mar 2001'!Q1778,'Mar 2001'!C1778,0)</f>
        <v>0</v>
      </c>
      <c r="D4387" s="117">
        <f>IF($C$6&lt;='Mar 2001'!Q1778,'Mar 2001'!E1778,0)</f>
        <v>0</v>
      </c>
      <c r="E4387" s="139">
        <f>IF($C$6&lt;='Mar 2001'!Q1778,'Mar 2001'!H1778,0)</f>
        <v>0</v>
      </c>
    </row>
    <row r="4388" spans="2:5" x14ac:dyDescent="0.25">
      <c r="B4388" s="116">
        <f>IF($C$6&lt;='Mar 2001'!Q1779,'Mar 2001'!A1779,0)</f>
        <v>0</v>
      </c>
      <c r="C4388" s="116">
        <f>IF($C$6&lt;='Mar 2001'!Q1779,'Mar 2001'!C1779,0)</f>
        <v>0</v>
      </c>
      <c r="D4388" s="117">
        <f>IF($C$6&lt;='Mar 2001'!Q1779,'Mar 2001'!E1779,0)</f>
        <v>0</v>
      </c>
      <c r="E4388" s="139">
        <f>IF($C$6&lt;='Mar 2001'!Q1779,'Mar 2001'!H1779,0)</f>
        <v>0</v>
      </c>
    </row>
    <row r="4389" spans="2:5" x14ac:dyDescent="0.25">
      <c r="B4389" s="116">
        <f>IF($C$6&lt;='Mar 2001'!Q1780,'Mar 2001'!A1780,0)</f>
        <v>0</v>
      </c>
      <c r="C4389" s="116">
        <f>IF($C$6&lt;='Mar 2001'!Q1780,'Mar 2001'!C1780,0)</f>
        <v>0</v>
      </c>
      <c r="D4389" s="117">
        <f>IF($C$6&lt;='Mar 2001'!Q1780,'Mar 2001'!E1780,0)</f>
        <v>0</v>
      </c>
      <c r="E4389" s="139">
        <f>IF($C$6&lt;='Mar 2001'!Q1780,'Mar 2001'!H1780,0)</f>
        <v>0</v>
      </c>
    </row>
    <row r="4390" spans="2:5" x14ac:dyDescent="0.25">
      <c r="B4390" s="116">
        <f>IF($C$6&lt;='Mar 2001'!Q1781,'Mar 2001'!A1781,0)</f>
        <v>0</v>
      </c>
      <c r="C4390" s="116">
        <f>IF($C$6&lt;='Mar 2001'!Q1781,'Mar 2001'!C1781,0)</f>
        <v>0</v>
      </c>
      <c r="D4390" s="117">
        <f>IF($C$6&lt;='Mar 2001'!Q1781,'Mar 2001'!E1781,0)</f>
        <v>0</v>
      </c>
      <c r="E4390" s="139">
        <f>IF($C$6&lt;='Mar 2001'!Q1781,'Mar 2001'!H1781,0)</f>
        <v>0</v>
      </c>
    </row>
    <row r="4391" spans="2:5" x14ac:dyDescent="0.25">
      <c r="B4391" s="116">
        <f>IF($C$6&lt;='Mar 2001'!Q1782,'Mar 2001'!A1782,0)</f>
        <v>0</v>
      </c>
      <c r="C4391" s="116">
        <f>IF($C$6&lt;='Mar 2001'!Q1782,'Mar 2001'!C1782,0)</f>
        <v>0</v>
      </c>
      <c r="D4391" s="117">
        <f>IF($C$6&lt;='Mar 2001'!Q1782,'Mar 2001'!E1782,0)</f>
        <v>0</v>
      </c>
      <c r="E4391" s="139">
        <f>IF($C$6&lt;='Mar 2001'!Q1782,'Mar 2001'!H1782,0)</f>
        <v>0</v>
      </c>
    </row>
    <row r="4392" spans="2:5" x14ac:dyDescent="0.25">
      <c r="B4392" s="116">
        <f>IF($C$6&lt;='Mar 2001'!Q1783,'Mar 2001'!A1783,0)</f>
        <v>0</v>
      </c>
      <c r="C4392" s="116">
        <f>IF($C$6&lt;='Mar 2001'!Q1783,'Mar 2001'!C1783,0)</f>
        <v>0</v>
      </c>
      <c r="D4392" s="117">
        <f>IF($C$6&lt;='Mar 2001'!Q1783,'Mar 2001'!E1783,0)</f>
        <v>0</v>
      </c>
      <c r="E4392" s="139">
        <f>IF($C$6&lt;='Mar 2001'!Q1783,'Mar 2001'!H1783,0)</f>
        <v>0</v>
      </c>
    </row>
    <row r="4393" spans="2:5" x14ac:dyDescent="0.25">
      <c r="B4393" s="116">
        <f>IF($C$6&lt;='Mar 2001'!Q1784,'Mar 2001'!A1784,0)</f>
        <v>0</v>
      </c>
      <c r="C4393" s="116">
        <f>IF($C$6&lt;='Mar 2001'!Q1784,'Mar 2001'!C1784,0)</f>
        <v>0</v>
      </c>
      <c r="D4393" s="117">
        <f>IF($C$6&lt;='Mar 2001'!Q1784,'Mar 2001'!E1784,0)</f>
        <v>0</v>
      </c>
      <c r="E4393" s="139">
        <f>IF($C$6&lt;='Mar 2001'!Q1784,'Mar 2001'!H1784,0)</f>
        <v>0</v>
      </c>
    </row>
    <row r="4394" spans="2:5" x14ac:dyDescent="0.25">
      <c r="B4394" s="116">
        <f>IF($C$6&lt;='Mar 2001'!Q1785,'Mar 2001'!A1785,0)</f>
        <v>0</v>
      </c>
      <c r="C4394" s="116">
        <f>IF($C$6&lt;='Mar 2001'!Q1785,'Mar 2001'!C1785,0)</f>
        <v>0</v>
      </c>
      <c r="D4394" s="117">
        <f>IF($C$6&lt;='Mar 2001'!Q1785,'Mar 2001'!E1785,0)</f>
        <v>0</v>
      </c>
      <c r="E4394" s="139">
        <f>IF($C$6&lt;='Mar 2001'!Q1785,'Mar 2001'!H1785,0)</f>
        <v>0</v>
      </c>
    </row>
    <row r="4395" spans="2:5" x14ac:dyDescent="0.25">
      <c r="B4395" s="116">
        <f>IF($C$6&lt;='Mar 2001'!Q1786,'Mar 2001'!A1786,0)</f>
        <v>0</v>
      </c>
      <c r="C4395" s="116">
        <f>IF($C$6&lt;='Mar 2001'!Q1786,'Mar 2001'!C1786,0)</f>
        <v>0</v>
      </c>
      <c r="D4395" s="117">
        <f>IF($C$6&lt;='Mar 2001'!Q1786,'Mar 2001'!E1786,0)</f>
        <v>0</v>
      </c>
      <c r="E4395" s="139">
        <f>IF($C$6&lt;='Mar 2001'!Q1786,'Mar 2001'!H1786,0)</f>
        <v>0</v>
      </c>
    </row>
    <row r="4396" spans="2:5" x14ac:dyDescent="0.25">
      <c r="B4396" s="116">
        <f>IF($C$6&lt;='Mar 2001'!Q1787,'Mar 2001'!A1787,0)</f>
        <v>0</v>
      </c>
      <c r="C4396" s="116">
        <f>IF($C$6&lt;='Mar 2001'!Q1787,'Mar 2001'!C1787,0)</f>
        <v>0</v>
      </c>
      <c r="D4396" s="117">
        <f>IF($C$6&lt;='Mar 2001'!Q1787,'Mar 2001'!E1787,0)</f>
        <v>0</v>
      </c>
      <c r="E4396" s="139">
        <f>IF($C$6&lt;='Mar 2001'!Q1787,'Mar 2001'!H1787,0)</f>
        <v>0</v>
      </c>
    </row>
    <row r="4397" spans="2:5" x14ac:dyDescent="0.25">
      <c r="B4397" s="116">
        <f>IF($C$6&lt;='Mar 2001'!Q1788,'Mar 2001'!A1788,0)</f>
        <v>0</v>
      </c>
      <c r="C4397" s="116">
        <f>IF($C$6&lt;='Mar 2001'!Q1788,'Mar 2001'!C1788,0)</f>
        <v>0</v>
      </c>
      <c r="D4397" s="117">
        <f>IF($C$6&lt;='Mar 2001'!Q1788,'Mar 2001'!E1788,0)</f>
        <v>0</v>
      </c>
      <c r="E4397" s="139">
        <f>IF($C$6&lt;='Mar 2001'!Q1788,'Mar 2001'!H1788,0)</f>
        <v>0</v>
      </c>
    </row>
    <row r="4398" spans="2:5" x14ac:dyDescent="0.25">
      <c r="B4398" s="116">
        <f>IF($C$6&lt;='Mar 2001'!Q1789,'Mar 2001'!A1789,0)</f>
        <v>0</v>
      </c>
      <c r="C4398" s="116">
        <f>IF($C$6&lt;='Mar 2001'!Q1789,'Mar 2001'!C1789,0)</f>
        <v>0</v>
      </c>
      <c r="D4398" s="117">
        <f>IF($C$6&lt;='Mar 2001'!Q1789,'Mar 2001'!E1789,0)</f>
        <v>0</v>
      </c>
      <c r="E4398" s="139">
        <f>IF($C$6&lt;='Mar 2001'!Q1789,'Mar 2001'!H1789,0)</f>
        <v>0</v>
      </c>
    </row>
    <row r="4399" spans="2:5" x14ac:dyDescent="0.25">
      <c r="B4399" s="116">
        <f>IF($C$6&lt;='Mar 2001'!Q1790,'Mar 2001'!A1790,0)</f>
        <v>0</v>
      </c>
      <c r="C4399" s="116">
        <f>IF($C$6&lt;='Mar 2001'!Q1790,'Mar 2001'!C1790,0)</f>
        <v>0</v>
      </c>
      <c r="D4399" s="117">
        <f>IF($C$6&lt;='Mar 2001'!Q1790,'Mar 2001'!E1790,0)</f>
        <v>0</v>
      </c>
      <c r="E4399" s="139">
        <f>IF($C$6&lt;='Mar 2001'!Q1790,'Mar 2001'!H1790,0)</f>
        <v>0</v>
      </c>
    </row>
    <row r="4400" spans="2:5" x14ac:dyDescent="0.25">
      <c r="B4400" s="116">
        <f>IF($C$6&lt;='Mar 2001'!Q1791,'Mar 2001'!A1791,0)</f>
        <v>0</v>
      </c>
      <c r="C4400" s="116">
        <f>IF($C$6&lt;='Mar 2001'!Q1791,'Mar 2001'!C1791,0)</f>
        <v>0</v>
      </c>
      <c r="D4400" s="117">
        <f>IF($C$6&lt;='Mar 2001'!Q1791,'Mar 2001'!E1791,0)</f>
        <v>0</v>
      </c>
      <c r="E4400" s="139">
        <f>IF($C$6&lt;='Mar 2001'!Q1791,'Mar 2001'!H1791,0)</f>
        <v>0</v>
      </c>
    </row>
    <row r="4401" spans="2:5" x14ac:dyDescent="0.25">
      <c r="B4401" s="116">
        <f>IF($C$6&lt;='Mar 2001'!Q1792,'Mar 2001'!A1792,0)</f>
        <v>0</v>
      </c>
      <c r="C4401" s="116">
        <f>IF($C$6&lt;='Mar 2001'!Q1792,'Mar 2001'!C1792,0)</f>
        <v>0</v>
      </c>
      <c r="D4401" s="117">
        <f>IF($C$6&lt;='Mar 2001'!Q1792,'Mar 2001'!E1792,0)</f>
        <v>0</v>
      </c>
      <c r="E4401" s="139">
        <f>IF($C$6&lt;='Mar 2001'!Q1792,'Mar 2001'!H1792,0)</f>
        <v>0</v>
      </c>
    </row>
    <row r="4402" spans="2:5" x14ac:dyDescent="0.25">
      <c r="B4402" s="116">
        <f>IF($C$6&lt;='Mar 2001'!Q1793,'Mar 2001'!A1793,0)</f>
        <v>0</v>
      </c>
      <c r="C4402" s="116">
        <f>IF($C$6&lt;='Mar 2001'!Q1793,'Mar 2001'!C1793,0)</f>
        <v>0</v>
      </c>
      <c r="D4402" s="117">
        <f>IF($C$6&lt;='Mar 2001'!Q1793,'Mar 2001'!E1793,0)</f>
        <v>0</v>
      </c>
      <c r="E4402" s="139">
        <f>IF($C$6&lt;='Mar 2001'!Q1793,'Mar 2001'!H1793,0)</f>
        <v>0</v>
      </c>
    </row>
    <row r="4403" spans="2:5" x14ac:dyDescent="0.25">
      <c r="B4403" s="116">
        <f>IF($C$6&lt;='Mar 2001'!Q1794,'Mar 2001'!A1794,0)</f>
        <v>0</v>
      </c>
      <c r="C4403" s="116">
        <f>IF($C$6&lt;='Mar 2001'!Q1794,'Mar 2001'!C1794,0)</f>
        <v>0</v>
      </c>
      <c r="D4403" s="117">
        <f>IF($C$6&lt;='Mar 2001'!Q1794,'Mar 2001'!E1794,0)</f>
        <v>0</v>
      </c>
      <c r="E4403" s="139">
        <f>IF($C$6&lt;='Mar 2001'!Q1794,'Mar 2001'!H1794,0)</f>
        <v>0</v>
      </c>
    </row>
    <row r="4404" spans="2:5" x14ac:dyDescent="0.25">
      <c r="B4404" s="116">
        <f>IF($C$6&lt;='Mar 2001'!Q1795,'Mar 2001'!A1795,0)</f>
        <v>0</v>
      </c>
      <c r="C4404" s="116">
        <f>IF($C$6&lt;='Mar 2001'!Q1795,'Mar 2001'!C1795,0)</f>
        <v>0</v>
      </c>
      <c r="D4404" s="117">
        <f>IF($C$6&lt;='Mar 2001'!Q1795,'Mar 2001'!E1795,0)</f>
        <v>0</v>
      </c>
      <c r="E4404" s="139">
        <f>IF($C$6&lt;='Mar 2001'!Q1795,'Mar 2001'!H1795,0)</f>
        <v>0</v>
      </c>
    </row>
    <row r="4405" spans="2:5" x14ac:dyDescent="0.25">
      <c r="B4405" s="116">
        <f>IF($C$6&lt;='Mar 2001'!Q1796,'Mar 2001'!A1796,0)</f>
        <v>0</v>
      </c>
      <c r="C4405" s="116">
        <f>IF($C$6&lt;='Mar 2001'!Q1796,'Mar 2001'!C1796,0)</f>
        <v>0</v>
      </c>
      <c r="D4405" s="117">
        <f>IF($C$6&lt;='Mar 2001'!Q1796,'Mar 2001'!E1796,0)</f>
        <v>0</v>
      </c>
      <c r="E4405" s="139">
        <f>IF($C$6&lt;='Mar 2001'!Q1796,'Mar 2001'!H1796,0)</f>
        <v>0</v>
      </c>
    </row>
    <row r="4406" spans="2:5" x14ac:dyDescent="0.25">
      <c r="B4406" s="116">
        <f>IF($C$6&lt;='Mar 2001'!Q1797,'Mar 2001'!A1797,0)</f>
        <v>0</v>
      </c>
      <c r="C4406" s="116">
        <f>IF($C$6&lt;='Mar 2001'!Q1797,'Mar 2001'!C1797,0)</f>
        <v>0</v>
      </c>
      <c r="D4406" s="117">
        <f>IF($C$6&lt;='Mar 2001'!Q1797,'Mar 2001'!E1797,0)</f>
        <v>0</v>
      </c>
      <c r="E4406" s="139">
        <f>IF($C$6&lt;='Mar 2001'!Q1797,'Mar 2001'!H1797,0)</f>
        <v>0</v>
      </c>
    </row>
    <row r="4407" spans="2:5" x14ac:dyDescent="0.25">
      <c r="B4407" s="116">
        <f>IF($C$6&lt;='Mar 2001'!Q1798,'Mar 2001'!A1798,0)</f>
        <v>0</v>
      </c>
      <c r="C4407" s="116">
        <f>IF($C$6&lt;='Mar 2001'!Q1798,'Mar 2001'!C1798,0)</f>
        <v>0</v>
      </c>
      <c r="D4407" s="117">
        <f>IF($C$6&lt;='Mar 2001'!Q1798,'Mar 2001'!E1798,0)</f>
        <v>0</v>
      </c>
      <c r="E4407" s="139">
        <f>IF($C$6&lt;='Mar 2001'!Q1798,'Mar 2001'!H1798,0)</f>
        <v>0</v>
      </c>
    </row>
    <row r="4408" spans="2:5" x14ac:dyDescent="0.25">
      <c r="B4408" s="116">
        <f>IF($C$6&lt;='Mar 2001'!Q1799,'Mar 2001'!A1799,0)</f>
        <v>0</v>
      </c>
      <c r="C4408" s="116">
        <f>IF($C$6&lt;='Mar 2001'!Q1799,'Mar 2001'!C1799,0)</f>
        <v>0</v>
      </c>
      <c r="D4408" s="117">
        <f>IF($C$6&lt;='Mar 2001'!Q1799,'Mar 2001'!E1799,0)</f>
        <v>0</v>
      </c>
      <c r="E4408" s="139">
        <f>IF($C$6&lt;='Mar 2001'!Q1799,'Mar 2001'!H1799,0)</f>
        <v>0</v>
      </c>
    </row>
    <row r="4409" spans="2:5" x14ac:dyDescent="0.25">
      <c r="B4409" s="116">
        <f>IF($C$6&lt;='Mar 2001'!Q1800,'Mar 2001'!A1800,0)</f>
        <v>0</v>
      </c>
      <c r="C4409" s="116">
        <f>IF($C$6&lt;='Mar 2001'!Q1800,'Mar 2001'!C1800,0)</f>
        <v>0</v>
      </c>
      <c r="D4409" s="117">
        <f>IF($C$6&lt;='Mar 2001'!Q1800,'Mar 2001'!E1800,0)</f>
        <v>0</v>
      </c>
      <c r="E4409" s="139">
        <f>IF($C$6&lt;='Mar 2001'!Q1800,'Mar 2001'!H1800,0)</f>
        <v>0</v>
      </c>
    </row>
    <row r="4410" spans="2:5" x14ac:dyDescent="0.25">
      <c r="B4410" s="116">
        <f>IF($C$6&lt;='Mar 2001'!Q1801,'Mar 2001'!A1801,0)</f>
        <v>0</v>
      </c>
      <c r="C4410" s="116">
        <f>IF($C$6&lt;='Mar 2001'!Q1801,'Mar 2001'!C1801,0)</f>
        <v>0</v>
      </c>
      <c r="D4410" s="117">
        <f>IF($C$6&lt;='Mar 2001'!Q1801,'Mar 2001'!E1801,0)</f>
        <v>0</v>
      </c>
      <c r="E4410" s="139">
        <f>IF($C$6&lt;='Mar 2001'!Q1801,'Mar 2001'!H1801,0)</f>
        <v>0</v>
      </c>
    </row>
    <row r="4411" spans="2:5" x14ac:dyDescent="0.25">
      <c r="B4411" s="116">
        <f>IF($C$6&lt;='Mar 2001'!Q1802,'Mar 2001'!A1802,0)</f>
        <v>0</v>
      </c>
      <c r="C4411" s="116">
        <f>IF($C$6&lt;='Mar 2001'!Q1802,'Mar 2001'!C1802,0)</f>
        <v>0</v>
      </c>
      <c r="D4411" s="117">
        <f>IF($C$6&lt;='Mar 2001'!Q1802,'Mar 2001'!E1802,0)</f>
        <v>0</v>
      </c>
      <c r="E4411" s="139">
        <f>IF($C$6&lt;='Mar 2001'!Q1802,'Mar 2001'!H1802,0)</f>
        <v>0</v>
      </c>
    </row>
    <row r="4412" spans="2:5" x14ac:dyDescent="0.25">
      <c r="B4412" s="116">
        <f>IF($C$6&lt;='Mar 2001'!Q1803,'Mar 2001'!A1803,0)</f>
        <v>0</v>
      </c>
      <c r="C4412" s="116">
        <f>IF($C$6&lt;='Mar 2001'!Q1803,'Mar 2001'!C1803,0)</f>
        <v>0</v>
      </c>
      <c r="D4412" s="117">
        <f>IF($C$6&lt;='Mar 2001'!Q1803,'Mar 2001'!E1803,0)</f>
        <v>0</v>
      </c>
      <c r="E4412" s="139">
        <f>IF($C$6&lt;='Mar 2001'!Q1803,'Mar 2001'!H1803,0)</f>
        <v>0</v>
      </c>
    </row>
    <row r="4413" spans="2:5" x14ac:dyDescent="0.25">
      <c r="B4413" s="116">
        <f>IF($C$6&lt;='Mar 2001'!Q1804,'Mar 2001'!A1804,0)</f>
        <v>0</v>
      </c>
      <c r="C4413" s="116">
        <f>IF($C$6&lt;='Mar 2001'!Q1804,'Mar 2001'!C1804,0)</f>
        <v>0</v>
      </c>
      <c r="D4413" s="117">
        <f>IF($C$6&lt;='Mar 2001'!Q1804,'Mar 2001'!E1804,0)</f>
        <v>0</v>
      </c>
      <c r="E4413" s="139">
        <f>IF($C$6&lt;='Mar 2001'!Q1804,'Mar 2001'!H1804,0)</f>
        <v>0</v>
      </c>
    </row>
    <row r="4414" spans="2:5" x14ac:dyDescent="0.25">
      <c r="B4414" s="116">
        <f>IF($C$6&lt;='Mar 2001'!Q1805,'Mar 2001'!A1805,0)</f>
        <v>0</v>
      </c>
      <c r="C4414" s="116">
        <f>IF($C$6&lt;='Mar 2001'!Q1805,'Mar 2001'!C1805,0)</f>
        <v>0</v>
      </c>
      <c r="D4414" s="117">
        <f>IF($C$6&lt;='Mar 2001'!Q1805,'Mar 2001'!E1805,0)</f>
        <v>0</v>
      </c>
      <c r="E4414" s="139">
        <f>IF($C$6&lt;='Mar 2001'!Q1805,'Mar 2001'!H1805,0)</f>
        <v>0</v>
      </c>
    </row>
    <row r="4415" spans="2:5" x14ac:dyDescent="0.25">
      <c r="B4415" s="116">
        <f>IF($C$6&lt;='Mar 2001'!Q1806,'Mar 2001'!A1806,0)</f>
        <v>0</v>
      </c>
      <c r="C4415" s="116">
        <f>IF($C$6&lt;='Mar 2001'!Q1806,'Mar 2001'!C1806,0)</f>
        <v>0</v>
      </c>
      <c r="D4415" s="117">
        <f>IF($C$6&lt;='Mar 2001'!Q1806,'Mar 2001'!E1806,0)</f>
        <v>0</v>
      </c>
      <c r="E4415" s="139">
        <f>IF($C$6&lt;='Mar 2001'!Q1806,'Mar 2001'!H1806,0)</f>
        <v>0</v>
      </c>
    </row>
    <row r="4416" spans="2:5" x14ac:dyDescent="0.25">
      <c r="B4416" s="116">
        <f>IF($C$6&lt;='Mar 2001'!Q1807,'Mar 2001'!A1807,0)</f>
        <v>0</v>
      </c>
      <c r="C4416" s="116">
        <f>IF($C$6&lt;='Mar 2001'!Q1807,'Mar 2001'!C1807,0)</f>
        <v>0</v>
      </c>
      <c r="D4416" s="117">
        <f>IF($C$6&lt;='Mar 2001'!Q1807,'Mar 2001'!E1807,0)</f>
        <v>0</v>
      </c>
      <c r="E4416" s="139">
        <f>IF($C$6&lt;='Mar 2001'!Q1807,'Mar 2001'!H1807,0)</f>
        <v>0</v>
      </c>
    </row>
    <row r="4417" spans="2:5" x14ac:dyDescent="0.25">
      <c r="B4417" s="116">
        <f>IF($C$6&lt;='Mar 2001'!Q1808,'Mar 2001'!A1808,0)</f>
        <v>0</v>
      </c>
      <c r="C4417" s="116">
        <f>IF($C$6&lt;='Mar 2001'!Q1808,'Mar 2001'!C1808,0)</f>
        <v>0</v>
      </c>
      <c r="D4417" s="117">
        <f>IF($C$6&lt;='Mar 2001'!Q1808,'Mar 2001'!E1808,0)</f>
        <v>0</v>
      </c>
      <c r="E4417" s="139">
        <f>IF($C$6&lt;='Mar 2001'!Q1808,'Mar 2001'!H1808,0)</f>
        <v>0</v>
      </c>
    </row>
    <row r="4418" spans="2:5" x14ac:dyDescent="0.25">
      <c r="B4418" s="116">
        <f>IF($C$6&lt;='Mar 2001'!Q1809,'Mar 2001'!A1809,0)</f>
        <v>0</v>
      </c>
      <c r="C4418" s="116">
        <f>IF($C$6&lt;='Mar 2001'!Q1809,'Mar 2001'!C1809,0)</f>
        <v>0</v>
      </c>
      <c r="D4418" s="117">
        <f>IF($C$6&lt;='Mar 2001'!Q1809,'Mar 2001'!E1809,0)</f>
        <v>0</v>
      </c>
      <c r="E4418" s="139">
        <f>IF($C$6&lt;='Mar 2001'!Q1809,'Mar 2001'!H1809,0)</f>
        <v>0</v>
      </c>
    </row>
    <row r="4419" spans="2:5" x14ac:dyDescent="0.25">
      <c r="B4419" s="116">
        <f>IF($C$6&lt;='Mar 2001'!Q1810,'Mar 2001'!A1810,0)</f>
        <v>0</v>
      </c>
      <c r="C4419" s="116">
        <f>IF($C$6&lt;='Mar 2001'!Q1810,'Mar 2001'!C1810,0)</f>
        <v>0</v>
      </c>
      <c r="D4419" s="117">
        <f>IF($C$6&lt;='Mar 2001'!Q1810,'Mar 2001'!E1810,0)</f>
        <v>0</v>
      </c>
      <c r="E4419" s="139">
        <f>IF($C$6&lt;='Mar 2001'!Q1810,'Mar 2001'!H1810,0)</f>
        <v>0</v>
      </c>
    </row>
    <row r="4420" spans="2:5" x14ac:dyDescent="0.25">
      <c r="B4420" s="116">
        <f>IF($C$6&lt;='Mar 2001'!Q1811,'Mar 2001'!A1811,0)</f>
        <v>0</v>
      </c>
      <c r="C4420" s="116">
        <f>IF($C$6&lt;='Mar 2001'!Q1811,'Mar 2001'!C1811,0)</f>
        <v>0</v>
      </c>
      <c r="D4420" s="117">
        <f>IF($C$6&lt;='Mar 2001'!Q1811,'Mar 2001'!E1811,0)</f>
        <v>0</v>
      </c>
      <c r="E4420" s="139">
        <f>IF($C$6&lt;='Mar 2001'!Q1811,'Mar 2001'!H1811,0)</f>
        <v>0</v>
      </c>
    </row>
    <row r="4421" spans="2:5" x14ac:dyDescent="0.25">
      <c r="B4421" s="116">
        <f>IF($C$6&lt;='Mar 2001'!Q1812,'Mar 2001'!A1812,0)</f>
        <v>0</v>
      </c>
      <c r="C4421" s="116">
        <f>IF($C$6&lt;='Mar 2001'!Q1812,'Mar 2001'!C1812,0)</f>
        <v>0</v>
      </c>
      <c r="D4421" s="117">
        <f>IF($C$6&lt;='Mar 2001'!Q1812,'Mar 2001'!E1812,0)</f>
        <v>0</v>
      </c>
      <c r="E4421" s="139">
        <f>IF($C$6&lt;='Mar 2001'!Q1812,'Mar 2001'!H1812,0)</f>
        <v>0</v>
      </c>
    </row>
    <row r="4422" spans="2:5" x14ac:dyDescent="0.25">
      <c r="B4422" s="116">
        <f>IF($C$6&lt;='Mar 2001'!Q1813,'Mar 2001'!A1813,0)</f>
        <v>0</v>
      </c>
      <c r="C4422" s="116">
        <f>IF($C$6&lt;='Mar 2001'!Q1813,'Mar 2001'!C1813,0)</f>
        <v>0</v>
      </c>
      <c r="D4422" s="117">
        <f>IF($C$6&lt;='Mar 2001'!Q1813,'Mar 2001'!E1813,0)</f>
        <v>0</v>
      </c>
      <c r="E4422" s="139">
        <f>IF($C$6&lt;='Mar 2001'!Q1813,'Mar 2001'!H1813,0)</f>
        <v>0</v>
      </c>
    </row>
    <row r="4423" spans="2:5" x14ac:dyDescent="0.25">
      <c r="B4423" s="116">
        <f>IF($C$6&lt;='Mar 2001'!Q1814,'Mar 2001'!A1814,0)</f>
        <v>0</v>
      </c>
      <c r="C4423" s="116">
        <f>IF($C$6&lt;='Mar 2001'!Q1814,'Mar 2001'!C1814,0)</f>
        <v>0</v>
      </c>
      <c r="D4423" s="117">
        <f>IF($C$6&lt;='Mar 2001'!Q1814,'Mar 2001'!E1814,0)</f>
        <v>0</v>
      </c>
      <c r="E4423" s="139">
        <f>IF($C$6&lt;='Mar 2001'!Q1814,'Mar 2001'!H1814,0)</f>
        <v>0</v>
      </c>
    </row>
    <row r="4424" spans="2:5" x14ac:dyDescent="0.25">
      <c r="B4424" s="116">
        <f>IF($C$6&lt;='Mar 2001'!Q1815,'Mar 2001'!A1815,0)</f>
        <v>0</v>
      </c>
      <c r="C4424" s="116">
        <f>IF($C$6&lt;='Mar 2001'!Q1815,'Mar 2001'!C1815,0)</f>
        <v>0</v>
      </c>
      <c r="D4424" s="117">
        <f>IF($C$6&lt;='Mar 2001'!Q1815,'Mar 2001'!E1815,0)</f>
        <v>0</v>
      </c>
      <c r="E4424" s="139">
        <f>IF($C$6&lt;='Mar 2001'!Q1815,'Mar 2001'!H1815,0)</f>
        <v>0</v>
      </c>
    </row>
    <row r="4425" spans="2:5" x14ac:dyDescent="0.25">
      <c r="B4425" s="116">
        <f>IF($C$6&lt;='Mar 2001'!Q1816,'Mar 2001'!A1816,0)</f>
        <v>0</v>
      </c>
      <c r="C4425" s="116">
        <f>IF($C$6&lt;='Mar 2001'!Q1816,'Mar 2001'!C1816,0)</f>
        <v>0</v>
      </c>
      <c r="D4425" s="117">
        <f>IF($C$6&lt;='Mar 2001'!Q1816,'Mar 2001'!E1816,0)</f>
        <v>0</v>
      </c>
      <c r="E4425" s="139">
        <f>IF($C$6&lt;='Mar 2001'!Q1816,'Mar 2001'!H1816,0)</f>
        <v>0</v>
      </c>
    </row>
    <row r="4426" spans="2:5" x14ac:dyDescent="0.25">
      <c r="B4426" s="116">
        <f>IF($C$6&lt;='Mar 2001'!Q1817,'Mar 2001'!A1817,0)</f>
        <v>0</v>
      </c>
      <c r="C4426" s="116">
        <f>IF($C$6&lt;='Mar 2001'!Q1817,'Mar 2001'!C1817,0)</f>
        <v>0</v>
      </c>
      <c r="D4426" s="117">
        <f>IF($C$6&lt;='Mar 2001'!Q1817,'Mar 2001'!E1817,0)</f>
        <v>0</v>
      </c>
      <c r="E4426" s="139">
        <f>IF($C$6&lt;='Mar 2001'!Q1817,'Mar 2001'!H1817,0)</f>
        <v>0</v>
      </c>
    </row>
    <row r="4427" spans="2:5" x14ac:dyDescent="0.25">
      <c r="B4427" s="116">
        <f>IF($C$6&lt;='Mar 2001'!Q1818,'Mar 2001'!A1818,0)</f>
        <v>0</v>
      </c>
      <c r="C4427" s="116">
        <f>IF($C$6&lt;='Mar 2001'!Q1818,'Mar 2001'!C1818,0)</f>
        <v>0</v>
      </c>
      <c r="D4427" s="117">
        <f>IF($C$6&lt;='Mar 2001'!Q1818,'Mar 2001'!E1818,0)</f>
        <v>0</v>
      </c>
      <c r="E4427" s="139">
        <f>IF($C$6&lt;='Mar 2001'!Q1818,'Mar 2001'!H1818,0)</f>
        <v>0</v>
      </c>
    </row>
    <row r="4428" spans="2:5" x14ac:dyDescent="0.25">
      <c r="B4428" s="116">
        <f>IF($C$6&lt;='Mar 2001'!Q1819,'Mar 2001'!A1819,0)</f>
        <v>0</v>
      </c>
      <c r="C4428" s="116">
        <f>IF($C$6&lt;='Mar 2001'!Q1819,'Mar 2001'!C1819,0)</f>
        <v>0</v>
      </c>
      <c r="D4428" s="117">
        <f>IF($C$6&lt;='Mar 2001'!Q1819,'Mar 2001'!E1819,0)</f>
        <v>0</v>
      </c>
      <c r="E4428" s="139">
        <f>IF($C$6&lt;='Mar 2001'!Q1819,'Mar 2001'!H1819,0)</f>
        <v>0</v>
      </c>
    </row>
    <row r="4429" spans="2:5" x14ac:dyDescent="0.25">
      <c r="B4429" s="116">
        <f>IF($C$6&lt;='Mar 2001'!Q1820,'Mar 2001'!A1820,0)</f>
        <v>0</v>
      </c>
      <c r="C4429" s="116">
        <f>IF($C$6&lt;='Mar 2001'!Q1820,'Mar 2001'!C1820,0)</f>
        <v>0</v>
      </c>
      <c r="D4429" s="117">
        <f>IF($C$6&lt;='Mar 2001'!Q1820,'Mar 2001'!E1820,0)</f>
        <v>0</v>
      </c>
      <c r="E4429" s="139">
        <f>IF($C$6&lt;='Mar 2001'!Q1820,'Mar 2001'!H1820,0)</f>
        <v>0</v>
      </c>
    </row>
    <row r="4430" spans="2:5" x14ac:dyDescent="0.25">
      <c r="B4430" s="116">
        <f>IF($C$6&lt;='Mar 2001'!Q1821,'Mar 2001'!A1821,0)</f>
        <v>0</v>
      </c>
      <c r="C4430" s="116">
        <f>IF($C$6&lt;='Mar 2001'!Q1821,'Mar 2001'!C1821,0)</f>
        <v>0</v>
      </c>
      <c r="D4430" s="117">
        <f>IF($C$6&lt;='Mar 2001'!Q1821,'Mar 2001'!E1821,0)</f>
        <v>0</v>
      </c>
      <c r="E4430" s="139">
        <f>IF($C$6&lt;='Mar 2001'!Q1821,'Mar 2001'!H1821,0)</f>
        <v>0</v>
      </c>
    </row>
    <row r="4431" spans="2:5" x14ac:dyDescent="0.25">
      <c r="B4431" s="116">
        <f>IF($C$6&lt;='Mar 2001'!Q1822,'Mar 2001'!A1822,0)</f>
        <v>0</v>
      </c>
      <c r="C4431" s="116">
        <f>IF($C$6&lt;='Mar 2001'!Q1822,'Mar 2001'!C1822,0)</f>
        <v>0</v>
      </c>
      <c r="D4431" s="117">
        <f>IF($C$6&lt;='Mar 2001'!Q1822,'Mar 2001'!E1822,0)</f>
        <v>0</v>
      </c>
      <c r="E4431" s="139">
        <f>IF($C$6&lt;='Mar 2001'!Q1822,'Mar 2001'!H1822,0)</f>
        <v>0</v>
      </c>
    </row>
    <row r="4432" spans="2:5" x14ac:dyDescent="0.25">
      <c r="B4432" s="116">
        <f>IF($C$6&lt;='Mar 2001'!Q1823,'Mar 2001'!A1823,0)</f>
        <v>0</v>
      </c>
      <c r="C4432" s="116">
        <f>IF($C$6&lt;='Mar 2001'!Q1823,'Mar 2001'!C1823,0)</f>
        <v>0</v>
      </c>
      <c r="D4432" s="117">
        <f>IF($C$6&lt;='Mar 2001'!Q1823,'Mar 2001'!E1823,0)</f>
        <v>0</v>
      </c>
      <c r="E4432" s="139">
        <f>IF($C$6&lt;='Mar 2001'!Q1823,'Mar 2001'!H1823,0)</f>
        <v>0</v>
      </c>
    </row>
    <row r="4433" spans="2:5" x14ac:dyDescent="0.25">
      <c r="B4433" s="116">
        <f>IF($C$6&lt;='Mar 2001'!Q1824,'Mar 2001'!A1824,0)</f>
        <v>0</v>
      </c>
      <c r="C4433" s="116">
        <f>IF($C$6&lt;='Mar 2001'!Q1824,'Mar 2001'!C1824,0)</f>
        <v>0</v>
      </c>
      <c r="D4433" s="117">
        <f>IF($C$6&lt;='Mar 2001'!Q1824,'Mar 2001'!E1824,0)</f>
        <v>0</v>
      </c>
      <c r="E4433" s="139">
        <f>IF($C$6&lt;='Mar 2001'!Q1824,'Mar 2001'!H1824,0)</f>
        <v>0</v>
      </c>
    </row>
    <row r="4434" spans="2:5" x14ac:dyDescent="0.25">
      <c r="B4434" s="116">
        <f>IF($C$6&lt;='Mar 2001'!Q1825,'Mar 2001'!A1825,0)</f>
        <v>0</v>
      </c>
      <c r="C4434" s="116">
        <f>IF($C$6&lt;='Mar 2001'!Q1825,'Mar 2001'!C1825,0)</f>
        <v>0</v>
      </c>
      <c r="D4434" s="117">
        <f>IF($C$6&lt;='Mar 2001'!Q1825,'Mar 2001'!E1825,0)</f>
        <v>0</v>
      </c>
      <c r="E4434" s="139">
        <f>IF($C$6&lt;='Mar 2001'!Q1825,'Mar 2001'!H1825,0)</f>
        <v>0</v>
      </c>
    </row>
    <row r="4435" spans="2:5" x14ac:dyDescent="0.25">
      <c r="B4435" s="116">
        <f>IF($C$6&lt;='Mar 2001'!Q1826,'Mar 2001'!A1826,0)</f>
        <v>0</v>
      </c>
      <c r="C4435" s="116">
        <f>IF($C$6&lt;='Mar 2001'!Q1826,'Mar 2001'!C1826,0)</f>
        <v>0</v>
      </c>
      <c r="D4435" s="117">
        <f>IF($C$6&lt;='Mar 2001'!Q1826,'Mar 2001'!E1826,0)</f>
        <v>0</v>
      </c>
      <c r="E4435" s="139">
        <f>IF($C$6&lt;='Mar 2001'!Q1826,'Mar 2001'!H1826,0)</f>
        <v>0</v>
      </c>
    </row>
    <row r="4436" spans="2:5" x14ac:dyDescent="0.25">
      <c r="B4436" s="116">
        <f>IF($C$6&lt;='Mar 2001'!Q1827,'Mar 2001'!A1827,0)</f>
        <v>0</v>
      </c>
      <c r="C4436" s="116">
        <f>IF($C$6&lt;='Mar 2001'!Q1827,'Mar 2001'!C1827,0)</f>
        <v>0</v>
      </c>
      <c r="D4436" s="117">
        <f>IF($C$6&lt;='Mar 2001'!Q1827,'Mar 2001'!E1827,0)</f>
        <v>0</v>
      </c>
      <c r="E4436" s="139">
        <f>IF($C$6&lt;='Mar 2001'!Q1827,'Mar 2001'!H1827,0)</f>
        <v>0</v>
      </c>
    </row>
    <row r="4437" spans="2:5" x14ac:dyDescent="0.25">
      <c r="B4437" s="116">
        <f>IF($C$6&lt;='Mar 2001'!Q1828,'Mar 2001'!A1828,0)</f>
        <v>0</v>
      </c>
      <c r="C4437" s="116">
        <f>IF($C$6&lt;='Mar 2001'!Q1828,'Mar 2001'!C1828,0)</f>
        <v>0</v>
      </c>
      <c r="D4437" s="117">
        <f>IF($C$6&lt;='Mar 2001'!Q1828,'Mar 2001'!E1828,0)</f>
        <v>0</v>
      </c>
      <c r="E4437" s="139">
        <f>IF($C$6&lt;='Mar 2001'!Q1828,'Mar 2001'!H1828,0)</f>
        <v>0</v>
      </c>
    </row>
    <row r="4438" spans="2:5" x14ac:dyDescent="0.25">
      <c r="B4438" s="116">
        <f>IF($C$6&lt;='Mar 2001'!Q1829,'Mar 2001'!A1829,0)</f>
        <v>0</v>
      </c>
      <c r="C4438" s="116">
        <f>IF($C$6&lt;='Mar 2001'!Q1829,'Mar 2001'!C1829,0)</f>
        <v>0</v>
      </c>
      <c r="D4438" s="117">
        <f>IF($C$6&lt;='Mar 2001'!Q1829,'Mar 2001'!E1829,0)</f>
        <v>0</v>
      </c>
      <c r="E4438" s="139">
        <f>IF($C$6&lt;='Mar 2001'!Q1829,'Mar 2001'!H1829,0)</f>
        <v>0</v>
      </c>
    </row>
    <row r="4439" spans="2:5" x14ac:dyDescent="0.25">
      <c r="B4439" s="116">
        <f>IF($C$6&lt;='Mar 2001'!Q1830,'Mar 2001'!A1830,0)</f>
        <v>0</v>
      </c>
      <c r="C4439" s="116">
        <f>IF($C$6&lt;='Mar 2001'!Q1830,'Mar 2001'!C1830,0)</f>
        <v>0</v>
      </c>
      <c r="D4439" s="117">
        <f>IF($C$6&lt;='Mar 2001'!Q1830,'Mar 2001'!E1830,0)</f>
        <v>0</v>
      </c>
      <c r="E4439" s="139">
        <f>IF($C$6&lt;='Mar 2001'!Q1830,'Mar 2001'!H1830,0)</f>
        <v>0</v>
      </c>
    </row>
    <row r="4440" spans="2:5" x14ac:dyDescent="0.25">
      <c r="B4440" s="116">
        <f>IF($C$6&lt;='Mar 2001'!Q1831,'Mar 2001'!A1831,0)</f>
        <v>0</v>
      </c>
      <c r="C4440" s="116">
        <f>IF($C$6&lt;='Mar 2001'!Q1831,'Mar 2001'!C1831,0)</f>
        <v>0</v>
      </c>
      <c r="D4440" s="117">
        <f>IF($C$6&lt;='Mar 2001'!Q1831,'Mar 2001'!E1831,0)</f>
        <v>0</v>
      </c>
      <c r="E4440" s="139">
        <f>IF($C$6&lt;='Mar 2001'!Q1831,'Mar 2001'!H1831,0)</f>
        <v>0</v>
      </c>
    </row>
    <row r="4441" spans="2:5" x14ac:dyDescent="0.25">
      <c r="B4441" s="116">
        <f>IF($C$6&lt;='Mar 2001'!Q1832,'Mar 2001'!A1832,0)</f>
        <v>0</v>
      </c>
      <c r="C4441" s="116">
        <f>IF($C$6&lt;='Mar 2001'!Q1832,'Mar 2001'!C1832,0)</f>
        <v>0</v>
      </c>
      <c r="D4441" s="117">
        <f>IF($C$6&lt;='Mar 2001'!Q1832,'Mar 2001'!E1832,0)</f>
        <v>0</v>
      </c>
      <c r="E4441" s="139">
        <f>IF($C$6&lt;='Mar 2001'!Q1832,'Mar 2001'!H1832,0)</f>
        <v>0</v>
      </c>
    </row>
    <row r="4442" spans="2:5" x14ac:dyDescent="0.25">
      <c r="B4442" s="116">
        <f>IF($C$6&lt;='Mar 2001'!Q1833,'Mar 2001'!A1833,0)</f>
        <v>0</v>
      </c>
      <c r="C4442" s="116">
        <f>IF($C$6&lt;='Mar 2001'!Q1833,'Mar 2001'!C1833,0)</f>
        <v>0</v>
      </c>
      <c r="D4442" s="117">
        <f>IF($C$6&lt;='Mar 2001'!Q1833,'Mar 2001'!E1833,0)</f>
        <v>0</v>
      </c>
      <c r="E4442" s="139">
        <f>IF($C$6&lt;='Mar 2001'!Q1833,'Mar 2001'!H1833,0)</f>
        <v>0</v>
      </c>
    </row>
    <row r="4443" spans="2:5" x14ac:dyDescent="0.25">
      <c r="B4443" s="116">
        <f>IF($C$6&lt;='Mar 2001'!Q1834,'Mar 2001'!A1834,0)</f>
        <v>0</v>
      </c>
      <c r="C4443" s="116">
        <f>IF($C$6&lt;='Mar 2001'!Q1834,'Mar 2001'!C1834,0)</f>
        <v>0</v>
      </c>
      <c r="D4443" s="117">
        <f>IF($C$6&lt;='Mar 2001'!Q1834,'Mar 2001'!E1834,0)</f>
        <v>0</v>
      </c>
      <c r="E4443" s="139">
        <f>IF($C$6&lt;='Mar 2001'!Q1834,'Mar 2001'!H1834,0)</f>
        <v>0</v>
      </c>
    </row>
    <row r="4444" spans="2:5" x14ac:dyDescent="0.25">
      <c r="B4444" s="116">
        <f>IF($C$6&lt;='Mar 2001'!Q1835,'Mar 2001'!A1835,0)</f>
        <v>0</v>
      </c>
      <c r="C4444" s="116">
        <f>IF($C$6&lt;='Mar 2001'!Q1835,'Mar 2001'!C1835,0)</f>
        <v>0</v>
      </c>
      <c r="D4444" s="117">
        <f>IF($C$6&lt;='Mar 2001'!Q1835,'Mar 2001'!E1835,0)</f>
        <v>0</v>
      </c>
      <c r="E4444" s="139">
        <f>IF($C$6&lt;='Mar 2001'!Q1835,'Mar 2001'!H1835,0)</f>
        <v>0</v>
      </c>
    </row>
    <row r="4445" spans="2:5" x14ac:dyDescent="0.25">
      <c r="B4445" s="116">
        <f>IF($C$6&lt;='Mar 2001'!Q1836,'Mar 2001'!A1836,0)</f>
        <v>0</v>
      </c>
      <c r="C4445" s="116">
        <f>IF($C$6&lt;='Mar 2001'!Q1836,'Mar 2001'!C1836,0)</f>
        <v>0</v>
      </c>
      <c r="D4445" s="117">
        <f>IF($C$6&lt;='Mar 2001'!Q1836,'Mar 2001'!E1836,0)</f>
        <v>0</v>
      </c>
      <c r="E4445" s="139">
        <f>IF($C$6&lt;='Mar 2001'!Q1836,'Mar 2001'!H1836,0)</f>
        <v>0</v>
      </c>
    </row>
    <row r="4446" spans="2:5" x14ac:dyDescent="0.25">
      <c r="B4446" s="116">
        <f>IF($C$6&lt;='Mar 2001'!Q1837,'Mar 2001'!A1837,0)</f>
        <v>0</v>
      </c>
      <c r="C4446" s="116">
        <f>IF($C$6&lt;='Mar 2001'!Q1837,'Mar 2001'!C1837,0)</f>
        <v>0</v>
      </c>
      <c r="D4446" s="117">
        <f>IF($C$6&lt;='Mar 2001'!Q1837,'Mar 2001'!E1837,0)</f>
        <v>0</v>
      </c>
      <c r="E4446" s="139">
        <f>IF($C$6&lt;='Mar 2001'!Q1837,'Mar 2001'!H1837,0)</f>
        <v>0</v>
      </c>
    </row>
    <row r="4447" spans="2:5" x14ac:dyDescent="0.25">
      <c r="B4447" s="116">
        <f>IF($C$6&lt;='Mar 2001'!Q1838,'Mar 2001'!A1838,0)</f>
        <v>0</v>
      </c>
      <c r="C4447" s="116">
        <f>IF($C$6&lt;='Mar 2001'!Q1838,'Mar 2001'!C1838,0)</f>
        <v>0</v>
      </c>
      <c r="D4447" s="117">
        <f>IF($C$6&lt;='Mar 2001'!Q1838,'Mar 2001'!E1838,0)</f>
        <v>0</v>
      </c>
      <c r="E4447" s="139">
        <f>IF($C$6&lt;='Mar 2001'!Q1838,'Mar 2001'!H1838,0)</f>
        <v>0</v>
      </c>
    </row>
    <row r="4448" spans="2:5" x14ac:dyDescent="0.25">
      <c r="B4448" s="116">
        <f>IF($C$6&lt;='Mar 2001'!Q1839,'Mar 2001'!A1839,0)</f>
        <v>0</v>
      </c>
      <c r="C4448" s="116">
        <f>IF($C$6&lt;='Mar 2001'!Q1839,'Mar 2001'!C1839,0)</f>
        <v>0</v>
      </c>
      <c r="D4448" s="117">
        <f>IF($C$6&lt;='Mar 2001'!Q1839,'Mar 2001'!E1839,0)</f>
        <v>0</v>
      </c>
      <c r="E4448" s="139">
        <f>IF($C$6&lt;='Mar 2001'!Q1839,'Mar 2001'!H1839,0)</f>
        <v>0</v>
      </c>
    </row>
    <row r="4449" spans="2:5" x14ac:dyDescent="0.25">
      <c r="B4449" s="116">
        <f>IF($C$6&lt;='Mar 2001'!Q1840,'Mar 2001'!A1840,0)</f>
        <v>0</v>
      </c>
      <c r="C4449" s="116">
        <f>IF($C$6&lt;='Mar 2001'!Q1840,'Mar 2001'!C1840,0)</f>
        <v>0</v>
      </c>
      <c r="D4449" s="117">
        <f>IF($C$6&lt;='Mar 2001'!Q1840,'Mar 2001'!E1840,0)</f>
        <v>0</v>
      </c>
      <c r="E4449" s="139">
        <f>IF($C$6&lt;='Mar 2001'!Q1840,'Mar 2001'!H1840,0)</f>
        <v>0</v>
      </c>
    </row>
    <row r="4450" spans="2:5" x14ac:dyDescent="0.25">
      <c r="B4450" s="116">
        <f>IF($C$6&lt;='Mar 2001'!Q1841,'Mar 2001'!A1841,0)</f>
        <v>0</v>
      </c>
      <c r="C4450" s="116">
        <f>IF($C$6&lt;='Mar 2001'!Q1841,'Mar 2001'!C1841,0)</f>
        <v>0</v>
      </c>
      <c r="D4450" s="117">
        <f>IF($C$6&lt;='Mar 2001'!Q1841,'Mar 2001'!E1841,0)</f>
        <v>0</v>
      </c>
      <c r="E4450" s="139">
        <f>IF($C$6&lt;='Mar 2001'!Q1841,'Mar 2001'!H1841,0)</f>
        <v>0</v>
      </c>
    </row>
    <row r="4451" spans="2:5" x14ac:dyDescent="0.25">
      <c r="B4451" s="116">
        <f>IF($C$6&lt;='Mar 2001'!Q1842,'Mar 2001'!A1842,0)</f>
        <v>0</v>
      </c>
      <c r="C4451" s="116">
        <f>IF($C$6&lt;='Mar 2001'!Q1842,'Mar 2001'!C1842,0)</f>
        <v>0</v>
      </c>
      <c r="D4451" s="117">
        <f>IF($C$6&lt;='Mar 2001'!Q1842,'Mar 2001'!E1842,0)</f>
        <v>0</v>
      </c>
      <c r="E4451" s="139">
        <f>IF($C$6&lt;='Mar 2001'!Q1842,'Mar 2001'!H1842,0)</f>
        <v>0</v>
      </c>
    </row>
    <row r="4452" spans="2:5" x14ac:dyDescent="0.25">
      <c r="B4452" s="116">
        <f>IF($C$6&lt;='Mar 2001'!Q1843,'Mar 2001'!A1843,0)</f>
        <v>0</v>
      </c>
      <c r="C4452" s="116">
        <f>IF($C$6&lt;='Mar 2001'!Q1843,'Mar 2001'!C1843,0)</f>
        <v>0</v>
      </c>
      <c r="D4452" s="117">
        <f>IF($C$6&lt;='Mar 2001'!Q1843,'Mar 2001'!E1843,0)</f>
        <v>0</v>
      </c>
      <c r="E4452" s="139">
        <f>IF($C$6&lt;='Mar 2001'!Q1843,'Mar 2001'!H1843,0)</f>
        <v>0</v>
      </c>
    </row>
    <row r="4453" spans="2:5" x14ac:dyDescent="0.25">
      <c r="B4453" s="116">
        <f>IF($C$6&lt;='Mar 2001'!Q1844,'Mar 2001'!A1844,0)</f>
        <v>0</v>
      </c>
      <c r="C4453" s="116">
        <f>IF($C$6&lt;='Mar 2001'!Q1844,'Mar 2001'!C1844,0)</f>
        <v>0</v>
      </c>
      <c r="D4453" s="117">
        <f>IF($C$6&lt;='Mar 2001'!Q1844,'Mar 2001'!E1844,0)</f>
        <v>0</v>
      </c>
      <c r="E4453" s="139">
        <f>IF($C$6&lt;='Mar 2001'!Q1844,'Mar 2001'!H1844,0)</f>
        <v>0</v>
      </c>
    </row>
    <row r="4454" spans="2:5" x14ac:dyDescent="0.25">
      <c r="B4454" s="116">
        <f>IF($C$6&lt;='Mar 2001'!Q1845,'Mar 2001'!A1845,0)</f>
        <v>0</v>
      </c>
      <c r="C4454" s="116">
        <f>IF($C$6&lt;='Mar 2001'!Q1845,'Mar 2001'!C1845,0)</f>
        <v>0</v>
      </c>
      <c r="D4454" s="117">
        <f>IF($C$6&lt;='Mar 2001'!Q1845,'Mar 2001'!E1845,0)</f>
        <v>0</v>
      </c>
      <c r="E4454" s="139">
        <f>IF($C$6&lt;='Mar 2001'!Q1845,'Mar 2001'!H1845,0)</f>
        <v>0</v>
      </c>
    </row>
    <row r="4455" spans="2:5" x14ac:dyDescent="0.25">
      <c r="B4455" s="116">
        <f>IF($C$6&lt;='Mar 2001'!Q1846,'Mar 2001'!A1846,0)</f>
        <v>0</v>
      </c>
      <c r="C4455" s="116">
        <f>IF($C$6&lt;='Mar 2001'!Q1846,'Mar 2001'!C1846,0)</f>
        <v>0</v>
      </c>
      <c r="D4455" s="117">
        <f>IF($C$6&lt;='Mar 2001'!Q1846,'Mar 2001'!E1846,0)</f>
        <v>0</v>
      </c>
      <c r="E4455" s="139">
        <f>IF($C$6&lt;='Mar 2001'!Q1846,'Mar 2001'!H1846,0)</f>
        <v>0</v>
      </c>
    </row>
    <row r="4456" spans="2:5" x14ac:dyDescent="0.25">
      <c r="B4456" s="116">
        <f>IF($C$6&lt;='Mar 2001'!Q1847,'Mar 2001'!A1847,0)</f>
        <v>0</v>
      </c>
      <c r="C4456" s="116">
        <f>IF($C$6&lt;='Mar 2001'!Q1847,'Mar 2001'!C1847,0)</f>
        <v>0</v>
      </c>
      <c r="D4456" s="117">
        <f>IF($C$6&lt;='Mar 2001'!Q1847,'Mar 2001'!E1847,0)</f>
        <v>0</v>
      </c>
      <c r="E4456" s="139">
        <f>IF($C$6&lt;='Mar 2001'!Q1847,'Mar 2001'!H1847,0)</f>
        <v>0</v>
      </c>
    </row>
    <row r="4457" spans="2:5" x14ac:dyDescent="0.25">
      <c r="B4457" s="116">
        <f>IF($C$6&lt;='Mar 2001'!Q1848,'Mar 2001'!A1848,0)</f>
        <v>0</v>
      </c>
      <c r="C4457" s="116">
        <f>IF($C$6&lt;='Mar 2001'!Q1848,'Mar 2001'!C1848,0)</f>
        <v>0</v>
      </c>
      <c r="D4457" s="117">
        <f>IF($C$6&lt;='Mar 2001'!Q1848,'Mar 2001'!E1848,0)</f>
        <v>0</v>
      </c>
      <c r="E4457" s="139">
        <f>IF($C$6&lt;='Mar 2001'!Q1848,'Mar 2001'!H1848,0)</f>
        <v>0</v>
      </c>
    </row>
    <row r="4458" spans="2:5" x14ac:dyDescent="0.25">
      <c r="B4458" s="116">
        <f>IF($C$6&lt;='Mar 2001'!Q1849,'Mar 2001'!A1849,0)</f>
        <v>0</v>
      </c>
      <c r="C4458" s="116">
        <f>IF($C$6&lt;='Mar 2001'!Q1849,'Mar 2001'!C1849,0)</f>
        <v>0</v>
      </c>
      <c r="D4458" s="117">
        <f>IF($C$6&lt;='Mar 2001'!Q1849,'Mar 2001'!E1849,0)</f>
        <v>0</v>
      </c>
      <c r="E4458" s="139">
        <f>IF($C$6&lt;='Mar 2001'!Q1849,'Mar 2001'!H1849,0)</f>
        <v>0</v>
      </c>
    </row>
    <row r="4459" spans="2:5" x14ac:dyDescent="0.25">
      <c r="B4459" s="116">
        <f>IF($C$6&lt;='Mar 2001'!Q1850,'Mar 2001'!A1850,0)</f>
        <v>0</v>
      </c>
      <c r="C4459" s="116">
        <f>IF($C$6&lt;='Mar 2001'!Q1850,'Mar 2001'!C1850,0)</f>
        <v>0</v>
      </c>
      <c r="D4459" s="117">
        <f>IF($C$6&lt;='Mar 2001'!Q1850,'Mar 2001'!E1850,0)</f>
        <v>0</v>
      </c>
      <c r="E4459" s="139">
        <f>IF($C$6&lt;='Mar 2001'!Q1850,'Mar 2001'!H1850,0)</f>
        <v>0</v>
      </c>
    </row>
    <row r="4460" spans="2:5" x14ac:dyDescent="0.25">
      <c r="B4460" s="116">
        <f>IF($C$6&lt;='Mar 2001'!Q1851,'Mar 2001'!A1851,0)</f>
        <v>0</v>
      </c>
      <c r="C4460" s="116">
        <f>IF($C$6&lt;='Mar 2001'!Q1851,'Mar 2001'!C1851,0)</f>
        <v>0</v>
      </c>
      <c r="D4460" s="117">
        <f>IF($C$6&lt;='Mar 2001'!Q1851,'Mar 2001'!E1851,0)</f>
        <v>0</v>
      </c>
      <c r="E4460" s="139">
        <f>IF($C$6&lt;='Mar 2001'!Q1851,'Mar 2001'!H1851,0)</f>
        <v>0</v>
      </c>
    </row>
    <row r="4461" spans="2:5" x14ac:dyDescent="0.25">
      <c r="B4461" s="116">
        <f>IF($C$6&lt;='Mar 2001'!Q1852,'Mar 2001'!A1852,0)</f>
        <v>0</v>
      </c>
      <c r="C4461" s="116">
        <f>IF($C$6&lt;='Mar 2001'!Q1852,'Mar 2001'!C1852,0)</f>
        <v>0</v>
      </c>
      <c r="D4461" s="117">
        <f>IF($C$6&lt;='Mar 2001'!Q1852,'Mar 2001'!E1852,0)</f>
        <v>0</v>
      </c>
      <c r="E4461" s="139">
        <f>IF($C$6&lt;='Mar 2001'!Q1852,'Mar 2001'!H1852,0)</f>
        <v>0</v>
      </c>
    </row>
    <row r="4462" spans="2:5" x14ac:dyDescent="0.25">
      <c r="B4462" s="116">
        <f>IF($C$6&lt;='Mar 2001'!Q1853,'Mar 2001'!A1853,0)</f>
        <v>0</v>
      </c>
      <c r="C4462" s="116">
        <f>IF($C$6&lt;='Mar 2001'!Q1853,'Mar 2001'!C1853,0)</f>
        <v>0</v>
      </c>
      <c r="D4462" s="117">
        <f>IF($C$6&lt;='Mar 2001'!Q1853,'Mar 2001'!E1853,0)</f>
        <v>0</v>
      </c>
      <c r="E4462" s="139">
        <f>IF($C$6&lt;='Mar 2001'!Q1853,'Mar 2001'!H1853,0)</f>
        <v>0</v>
      </c>
    </row>
    <row r="4463" spans="2:5" x14ac:dyDescent="0.25">
      <c r="B4463" s="116">
        <f>IF($C$6&lt;='Mar 2001'!Q1854,'Mar 2001'!A1854,0)</f>
        <v>0</v>
      </c>
      <c r="C4463" s="116">
        <f>IF($C$6&lt;='Mar 2001'!Q1854,'Mar 2001'!C1854,0)</f>
        <v>0</v>
      </c>
      <c r="D4463" s="117">
        <f>IF($C$6&lt;='Mar 2001'!Q1854,'Mar 2001'!E1854,0)</f>
        <v>0</v>
      </c>
      <c r="E4463" s="139">
        <f>IF($C$6&lt;='Mar 2001'!Q1854,'Mar 2001'!H1854,0)</f>
        <v>0</v>
      </c>
    </row>
    <row r="4464" spans="2:5" x14ac:dyDescent="0.25">
      <c r="B4464" s="116">
        <f>IF($C$6&lt;='Mar 2001'!Q1855,'Mar 2001'!A1855,0)</f>
        <v>0</v>
      </c>
      <c r="C4464" s="116">
        <f>IF($C$6&lt;='Mar 2001'!Q1855,'Mar 2001'!C1855,0)</f>
        <v>0</v>
      </c>
      <c r="D4464" s="117">
        <f>IF($C$6&lt;='Mar 2001'!Q1855,'Mar 2001'!E1855,0)</f>
        <v>0</v>
      </c>
      <c r="E4464" s="139">
        <f>IF($C$6&lt;='Mar 2001'!Q1855,'Mar 2001'!H1855,0)</f>
        <v>0</v>
      </c>
    </row>
    <row r="4465" spans="2:5" x14ac:dyDescent="0.25">
      <c r="B4465" s="116">
        <f>IF($C$6&lt;='Mar 2001'!Q1856,'Mar 2001'!A1856,0)</f>
        <v>0</v>
      </c>
      <c r="C4465" s="116">
        <f>IF($C$6&lt;='Mar 2001'!Q1856,'Mar 2001'!C1856,0)</f>
        <v>0</v>
      </c>
      <c r="D4465" s="117">
        <f>IF($C$6&lt;='Mar 2001'!Q1856,'Mar 2001'!E1856,0)</f>
        <v>0</v>
      </c>
      <c r="E4465" s="139">
        <f>IF($C$6&lt;='Mar 2001'!Q1856,'Mar 2001'!H1856,0)</f>
        <v>0</v>
      </c>
    </row>
    <row r="4466" spans="2:5" x14ac:dyDescent="0.25">
      <c r="B4466" s="116">
        <f>IF($C$6&lt;='Mar 2001'!Q1857,'Mar 2001'!A1857,0)</f>
        <v>0</v>
      </c>
      <c r="C4466" s="116">
        <f>IF($C$6&lt;='Mar 2001'!Q1857,'Mar 2001'!C1857,0)</f>
        <v>0</v>
      </c>
      <c r="D4466" s="117">
        <f>IF($C$6&lt;='Mar 2001'!Q1857,'Mar 2001'!E1857,0)</f>
        <v>0</v>
      </c>
      <c r="E4466" s="139">
        <f>IF($C$6&lt;='Mar 2001'!Q1857,'Mar 2001'!H1857,0)</f>
        <v>0</v>
      </c>
    </row>
    <row r="4467" spans="2:5" x14ac:dyDescent="0.25">
      <c r="B4467" s="116">
        <f>IF($C$6&lt;='Mar 2001'!Q1858,'Mar 2001'!A1858,0)</f>
        <v>0</v>
      </c>
      <c r="C4467" s="116">
        <f>IF($C$6&lt;='Mar 2001'!Q1858,'Mar 2001'!C1858,0)</f>
        <v>0</v>
      </c>
      <c r="D4467" s="117">
        <f>IF($C$6&lt;='Mar 2001'!Q1858,'Mar 2001'!E1858,0)</f>
        <v>0</v>
      </c>
      <c r="E4467" s="139">
        <f>IF($C$6&lt;='Mar 2001'!Q1858,'Mar 2001'!H1858,0)</f>
        <v>0</v>
      </c>
    </row>
    <row r="4468" spans="2:5" x14ac:dyDescent="0.25">
      <c r="B4468" s="116">
        <f>IF($C$6&lt;='Mar 2001'!Q1859,'Mar 2001'!A1859,0)</f>
        <v>0</v>
      </c>
      <c r="C4468" s="116">
        <f>IF($C$6&lt;='Mar 2001'!Q1859,'Mar 2001'!C1859,0)</f>
        <v>0</v>
      </c>
      <c r="D4468" s="117">
        <f>IF($C$6&lt;='Mar 2001'!Q1859,'Mar 2001'!E1859,0)</f>
        <v>0</v>
      </c>
      <c r="E4468" s="139">
        <f>IF($C$6&lt;='Mar 2001'!Q1859,'Mar 2001'!H1859,0)</f>
        <v>0</v>
      </c>
    </row>
    <row r="4469" spans="2:5" x14ac:dyDescent="0.25">
      <c r="B4469" s="116">
        <f>IF($C$6&lt;='Mar 2001'!Q1860,'Mar 2001'!A1860,0)</f>
        <v>0</v>
      </c>
      <c r="C4469" s="116">
        <f>IF($C$6&lt;='Mar 2001'!Q1860,'Mar 2001'!C1860,0)</f>
        <v>0</v>
      </c>
      <c r="D4469" s="117">
        <f>IF($C$6&lt;='Mar 2001'!Q1860,'Mar 2001'!E1860,0)</f>
        <v>0</v>
      </c>
      <c r="E4469" s="139">
        <f>IF($C$6&lt;='Mar 2001'!Q1860,'Mar 2001'!H1860,0)</f>
        <v>0</v>
      </c>
    </row>
    <row r="4470" spans="2:5" x14ac:dyDescent="0.25">
      <c r="B4470" s="116">
        <f>IF($C$6&lt;='Mar 2001'!Q1861,'Mar 2001'!A1861,0)</f>
        <v>0</v>
      </c>
      <c r="C4470" s="116">
        <f>IF($C$6&lt;='Mar 2001'!Q1861,'Mar 2001'!C1861,0)</f>
        <v>0</v>
      </c>
      <c r="D4470" s="117">
        <f>IF($C$6&lt;='Mar 2001'!Q1861,'Mar 2001'!E1861,0)</f>
        <v>0</v>
      </c>
      <c r="E4470" s="139">
        <f>IF($C$6&lt;='Mar 2001'!Q1861,'Mar 2001'!H1861,0)</f>
        <v>0</v>
      </c>
    </row>
    <row r="4471" spans="2:5" x14ac:dyDescent="0.25">
      <c r="B4471" s="116">
        <f>IF($C$6&lt;='Mar 2001'!Q1862,'Mar 2001'!A1862,0)</f>
        <v>0</v>
      </c>
      <c r="C4471" s="116">
        <f>IF($C$6&lt;='Mar 2001'!Q1862,'Mar 2001'!C1862,0)</f>
        <v>0</v>
      </c>
      <c r="D4471" s="117">
        <f>IF($C$6&lt;='Mar 2001'!Q1862,'Mar 2001'!E1862,0)</f>
        <v>0</v>
      </c>
      <c r="E4471" s="139">
        <f>IF($C$6&lt;='Mar 2001'!Q1862,'Mar 2001'!H1862,0)</f>
        <v>0</v>
      </c>
    </row>
    <row r="4472" spans="2:5" x14ac:dyDescent="0.25">
      <c r="B4472" s="116">
        <f>IF($C$6&lt;='Mar 2001'!Q1863,'Mar 2001'!A1863,0)</f>
        <v>0</v>
      </c>
      <c r="C4472" s="116">
        <f>IF($C$6&lt;='Mar 2001'!Q1863,'Mar 2001'!C1863,0)</f>
        <v>0</v>
      </c>
      <c r="D4472" s="117">
        <f>IF($C$6&lt;='Mar 2001'!Q1863,'Mar 2001'!E1863,0)</f>
        <v>0</v>
      </c>
      <c r="E4472" s="139">
        <f>IF($C$6&lt;='Mar 2001'!Q1863,'Mar 2001'!H1863,0)</f>
        <v>0</v>
      </c>
    </row>
    <row r="4473" spans="2:5" x14ac:dyDescent="0.25">
      <c r="B4473" s="116">
        <f>IF($C$6&lt;='Mar 2001'!Q1864,'Mar 2001'!A1864,0)</f>
        <v>0</v>
      </c>
      <c r="C4473" s="116">
        <f>IF($C$6&lt;='Mar 2001'!Q1864,'Mar 2001'!C1864,0)</f>
        <v>0</v>
      </c>
      <c r="D4473" s="117">
        <f>IF($C$6&lt;='Mar 2001'!Q1864,'Mar 2001'!E1864,0)</f>
        <v>0</v>
      </c>
      <c r="E4473" s="139">
        <f>IF($C$6&lt;='Mar 2001'!Q1864,'Mar 2001'!H1864,0)</f>
        <v>0</v>
      </c>
    </row>
    <row r="4474" spans="2:5" x14ac:dyDescent="0.25">
      <c r="B4474" s="116">
        <f>IF($C$6&lt;='Mar 2001'!Q1865,'Mar 2001'!A1865,0)</f>
        <v>0</v>
      </c>
      <c r="C4474" s="116">
        <f>IF($C$6&lt;='Mar 2001'!Q1865,'Mar 2001'!C1865,0)</f>
        <v>0</v>
      </c>
      <c r="D4474" s="117">
        <f>IF($C$6&lt;='Mar 2001'!Q1865,'Mar 2001'!E1865,0)</f>
        <v>0</v>
      </c>
      <c r="E4474" s="139">
        <f>IF($C$6&lt;='Mar 2001'!Q1865,'Mar 2001'!H1865,0)</f>
        <v>0</v>
      </c>
    </row>
    <row r="4475" spans="2:5" x14ac:dyDescent="0.25">
      <c r="B4475" s="116">
        <f>IF($C$6&lt;='Mar 2001'!Q1866,'Mar 2001'!A1866,0)</f>
        <v>0</v>
      </c>
      <c r="C4475" s="116">
        <f>IF($C$6&lt;='Mar 2001'!Q1866,'Mar 2001'!C1866,0)</f>
        <v>0</v>
      </c>
      <c r="D4475" s="117">
        <f>IF($C$6&lt;='Mar 2001'!Q1866,'Mar 2001'!E1866,0)</f>
        <v>0</v>
      </c>
      <c r="E4475" s="139">
        <f>IF($C$6&lt;='Mar 2001'!Q1866,'Mar 2001'!H1866,0)</f>
        <v>0</v>
      </c>
    </row>
    <row r="4476" spans="2:5" x14ac:dyDescent="0.25">
      <c r="B4476" s="116">
        <f>IF($C$6&lt;='Mar 2001'!Q1867,'Mar 2001'!A1867,0)</f>
        <v>0</v>
      </c>
      <c r="C4476" s="116">
        <f>IF($C$6&lt;='Mar 2001'!Q1867,'Mar 2001'!C1867,0)</f>
        <v>0</v>
      </c>
      <c r="D4476" s="117">
        <f>IF($C$6&lt;='Mar 2001'!Q1867,'Mar 2001'!E1867,0)</f>
        <v>0</v>
      </c>
      <c r="E4476" s="139">
        <f>IF($C$6&lt;='Mar 2001'!Q1867,'Mar 2001'!H1867,0)</f>
        <v>0</v>
      </c>
    </row>
    <row r="4477" spans="2:5" x14ac:dyDescent="0.25">
      <c r="B4477" s="116">
        <f>IF($C$6&lt;='Mar 2001'!Q1868,'Mar 2001'!A1868,0)</f>
        <v>0</v>
      </c>
      <c r="C4477" s="116">
        <f>IF($C$6&lt;='Mar 2001'!Q1868,'Mar 2001'!C1868,0)</f>
        <v>0</v>
      </c>
      <c r="D4477" s="117">
        <f>IF($C$6&lt;='Mar 2001'!Q1868,'Mar 2001'!E1868,0)</f>
        <v>0</v>
      </c>
      <c r="E4477" s="139">
        <f>IF($C$6&lt;='Mar 2001'!Q1868,'Mar 2001'!H1868,0)</f>
        <v>0</v>
      </c>
    </row>
    <row r="4478" spans="2:5" x14ac:dyDescent="0.25">
      <c r="B4478" s="116">
        <f>IF($C$6&lt;='Mar 2001'!Q1869,'Mar 2001'!A1869,0)</f>
        <v>0</v>
      </c>
      <c r="C4478" s="116">
        <f>IF($C$6&lt;='Mar 2001'!Q1869,'Mar 2001'!C1869,0)</f>
        <v>0</v>
      </c>
      <c r="D4478" s="117">
        <f>IF($C$6&lt;='Mar 2001'!Q1869,'Mar 2001'!E1869,0)</f>
        <v>0</v>
      </c>
      <c r="E4478" s="139">
        <f>IF($C$6&lt;='Mar 2001'!Q1869,'Mar 2001'!H1869,0)</f>
        <v>0</v>
      </c>
    </row>
    <row r="4479" spans="2:5" x14ac:dyDescent="0.25">
      <c r="B4479" s="116">
        <f>IF($C$6&lt;='Mar 2001'!Q1870,'Mar 2001'!A1870,0)</f>
        <v>0</v>
      </c>
      <c r="C4479" s="116">
        <f>IF($C$6&lt;='Mar 2001'!Q1870,'Mar 2001'!C1870,0)</f>
        <v>0</v>
      </c>
      <c r="D4479" s="117">
        <f>IF($C$6&lt;='Mar 2001'!Q1870,'Mar 2001'!E1870,0)</f>
        <v>0</v>
      </c>
      <c r="E4479" s="139">
        <f>IF($C$6&lt;='Mar 2001'!Q1870,'Mar 2001'!H1870,0)</f>
        <v>0</v>
      </c>
    </row>
    <row r="4480" spans="2:5" x14ac:dyDescent="0.25">
      <c r="B4480" s="116">
        <f>IF($C$6&lt;='Mar 2001'!Q1871,'Mar 2001'!A1871,0)</f>
        <v>0</v>
      </c>
      <c r="C4480" s="116">
        <f>IF($C$6&lt;='Mar 2001'!Q1871,'Mar 2001'!C1871,0)</f>
        <v>0</v>
      </c>
      <c r="D4480" s="117">
        <f>IF($C$6&lt;='Mar 2001'!Q1871,'Mar 2001'!E1871,0)</f>
        <v>0</v>
      </c>
      <c r="E4480" s="139">
        <f>IF($C$6&lt;='Mar 2001'!Q1871,'Mar 2001'!H1871,0)</f>
        <v>0</v>
      </c>
    </row>
    <row r="4481" spans="2:5" x14ac:dyDescent="0.25">
      <c r="B4481" s="116">
        <f>IF($C$6&lt;='Mar 2001'!Q1872,'Mar 2001'!A1872,0)</f>
        <v>0</v>
      </c>
      <c r="C4481" s="116">
        <f>IF($C$6&lt;='Mar 2001'!Q1872,'Mar 2001'!C1872,0)</f>
        <v>0</v>
      </c>
      <c r="D4481" s="117">
        <f>IF($C$6&lt;='Mar 2001'!Q1872,'Mar 2001'!E1872,0)</f>
        <v>0</v>
      </c>
      <c r="E4481" s="139">
        <f>IF($C$6&lt;='Mar 2001'!Q1872,'Mar 2001'!H1872,0)</f>
        <v>0</v>
      </c>
    </row>
    <row r="4482" spans="2:5" x14ac:dyDescent="0.25">
      <c r="B4482" s="116">
        <f>IF($C$6&lt;='Mar 2001'!Q1873,'Mar 2001'!A1873,0)</f>
        <v>0</v>
      </c>
      <c r="C4482" s="116">
        <f>IF($C$6&lt;='Mar 2001'!Q1873,'Mar 2001'!C1873,0)</f>
        <v>0</v>
      </c>
      <c r="D4482" s="117">
        <f>IF($C$6&lt;='Mar 2001'!Q1873,'Mar 2001'!E1873,0)</f>
        <v>0</v>
      </c>
      <c r="E4482" s="139">
        <f>IF($C$6&lt;='Mar 2001'!Q1873,'Mar 2001'!H1873,0)</f>
        <v>0</v>
      </c>
    </row>
    <row r="4483" spans="2:5" x14ac:dyDescent="0.25">
      <c r="B4483" s="116">
        <f>IF($C$6&lt;='Mar 2001'!Q1874,'Mar 2001'!A1874,0)</f>
        <v>0</v>
      </c>
      <c r="C4483" s="116">
        <f>IF($C$6&lt;='Mar 2001'!Q1874,'Mar 2001'!C1874,0)</f>
        <v>0</v>
      </c>
      <c r="D4483" s="117">
        <f>IF($C$6&lt;='Mar 2001'!Q1874,'Mar 2001'!E1874,0)</f>
        <v>0</v>
      </c>
      <c r="E4483" s="139">
        <f>IF($C$6&lt;='Mar 2001'!Q1874,'Mar 2001'!H1874,0)</f>
        <v>0</v>
      </c>
    </row>
    <row r="4484" spans="2:5" x14ac:dyDescent="0.25">
      <c r="B4484" s="116">
        <f>IF($C$6&lt;='Mar 2001'!Q1875,'Mar 2001'!A1875,0)</f>
        <v>0</v>
      </c>
      <c r="C4484" s="116">
        <f>IF($C$6&lt;='Mar 2001'!Q1875,'Mar 2001'!C1875,0)</f>
        <v>0</v>
      </c>
      <c r="D4484" s="117">
        <f>IF($C$6&lt;='Mar 2001'!Q1875,'Mar 2001'!E1875,0)</f>
        <v>0</v>
      </c>
      <c r="E4484" s="139">
        <f>IF($C$6&lt;='Mar 2001'!Q1875,'Mar 2001'!H1875,0)</f>
        <v>0</v>
      </c>
    </row>
    <row r="4485" spans="2:5" x14ac:dyDescent="0.25">
      <c r="B4485" s="116">
        <f>IF($C$6&lt;='Mar 2001'!Q1876,'Mar 2001'!A1876,0)</f>
        <v>0</v>
      </c>
      <c r="C4485" s="116">
        <f>IF($C$6&lt;='Mar 2001'!Q1876,'Mar 2001'!C1876,0)</f>
        <v>0</v>
      </c>
      <c r="D4485" s="117">
        <f>IF($C$6&lt;='Mar 2001'!Q1876,'Mar 2001'!E1876,0)</f>
        <v>0</v>
      </c>
      <c r="E4485" s="139">
        <f>IF($C$6&lt;='Mar 2001'!Q1876,'Mar 2001'!H1876,0)</f>
        <v>0</v>
      </c>
    </row>
    <row r="4486" spans="2:5" x14ac:dyDescent="0.25">
      <c r="B4486" s="116">
        <f>IF($C$6&lt;='Mar 2001'!Q1877,'Mar 2001'!A1877,0)</f>
        <v>0</v>
      </c>
      <c r="C4486" s="116">
        <f>IF($C$6&lt;='Mar 2001'!Q1877,'Mar 2001'!C1877,0)</f>
        <v>0</v>
      </c>
      <c r="D4486" s="117">
        <f>IF($C$6&lt;='Mar 2001'!Q1877,'Mar 2001'!E1877,0)</f>
        <v>0</v>
      </c>
      <c r="E4486" s="139">
        <f>IF($C$6&lt;='Mar 2001'!Q1877,'Mar 2001'!H1877,0)</f>
        <v>0</v>
      </c>
    </row>
    <row r="4487" spans="2:5" x14ac:dyDescent="0.25">
      <c r="B4487" s="116">
        <f>IF($C$6&lt;='Mar 2001'!Q1878,'Mar 2001'!A1878,0)</f>
        <v>0</v>
      </c>
      <c r="C4487" s="116">
        <f>IF($C$6&lt;='Mar 2001'!Q1878,'Mar 2001'!C1878,0)</f>
        <v>0</v>
      </c>
      <c r="D4487" s="117">
        <f>IF($C$6&lt;='Mar 2001'!Q1878,'Mar 2001'!E1878,0)</f>
        <v>0</v>
      </c>
      <c r="E4487" s="139">
        <f>IF($C$6&lt;='Mar 2001'!Q1878,'Mar 2001'!H1878,0)</f>
        <v>0</v>
      </c>
    </row>
    <row r="4488" spans="2:5" x14ac:dyDescent="0.25">
      <c r="B4488" s="116">
        <f>IF($C$6&lt;='Mar 2001'!Q1879,'Mar 2001'!A1879,0)</f>
        <v>0</v>
      </c>
      <c r="C4488" s="116">
        <f>IF($C$6&lt;='Mar 2001'!Q1879,'Mar 2001'!C1879,0)</f>
        <v>0</v>
      </c>
      <c r="D4488" s="117">
        <f>IF($C$6&lt;='Mar 2001'!Q1879,'Mar 2001'!E1879,0)</f>
        <v>0</v>
      </c>
      <c r="E4488" s="139">
        <f>IF($C$6&lt;='Mar 2001'!Q1879,'Mar 2001'!H1879,0)</f>
        <v>0</v>
      </c>
    </row>
    <row r="4489" spans="2:5" x14ac:dyDescent="0.25">
      <c r="B4489" s="116">
        <f>IF($C$6&lt;='Mar 2001'!Q1880,'Mar 2001'!A1880,0)</f>
        <v>0</v>
      </c>
      <c r="C4489" s="116">
        <f>IF($C$6&lt;='Mar 2001'!Q1880,'Mar 2001'!C1880,0)</f>
        <v>0</v>
      </c>
      <c r="D4489" s="117">
        <f>IF($C$6&lt;='Mar 2001'!Q1880,'Mar 2001'!E1880,0)</f>
        <v>0</v>
      </c>
      <c r="E4489" s="139">
        <f>IF($C$6&lt;='Mar 2001'!Q1880,'Mar 2001'!H1880,0)</f>
        <v>0</v>
      </c>
    </row>
    <row r="4490" spans="2:5" x14ac:dyDescent="0.25">
      <c r="B4490" s="116">
        <f>IF($C$6&lt;='Mar 2001'!Q1881,'Mar 2001'!A1881,0)</f>
        <v>0</v>
      </c>
      <c r="C4490" s="116">
        <f>IF($C$6&lt;='Mar 2001'!Q1881,'Mar 2001'!C1881,0)</f>
        <v>0</v>
      </c>
      <c r="D4490" s="117">
        <f>IF($C$6&lt;='Mar 2001'!Q1881,'Mar 2001'!E1881,0)</f>
        <v>0</v>
      </c>
      <c r="E4490" s="139">
        <f>IF($C$6&lt;='Mar 2001'!Q1881,'Mar 2001'!H1881,0)</f>
        <v>0</v>
      </c>
    </row>
    <row r="4491" spans="2:5" x14ac:dyDescent="0.25">
      <c r="B4491" s="116">
        <f>IF($C$6&lt;='Mar 2001'!Q1882,'Mar 2001'!A1882,0)</f>
        <v>0</v>
      </c>
      <c r="C4491" s="116">
        <f>IF($C$6&lt;='Mar 2001'!Q1882,'Mar 2001'!C1882,0)</f>
        <v>0</v>
      </c>
      <c r="D4491" s="117">
        <f>IF($C$6&lt;='Mar 2001'!Q1882,'Mar 2001'!E1882,0)</f>
        <v>0</v>
      </c>
      <c r="E4491" s="139">
        <f>IF($C$6&lt;='Mar 2001'!Q1882,'Mar 2001'!H1882,0)</f>
        <v>0</v>
      </c>
    </row>
    <row r="4492" spans="2:5" x14ac:dyDescent="0.25">
      <c r="B4492" s="116">
        <f>IF($C$6&lt;='Mar 2001'!Q1883,'Mar 2001'!A1883,0)</f>
        <v>0</v>
      </c>
      <c r="C4492" s="116">
        <f>IF($C$6&lt;='Mar 2001'!Q1883,'Mar 2001'!C1883,0)</f>
        <v>0</v>
      </c>
      <c r="D4492" s="117">
        <f>IF($C$6&lt;='Mar 2001'!Q1883,'Mar 2001'!E1883,0)</f>
        <v>0</v>
      </c>
      <c r="E4492" s="139">
        <f>IF($C$6&lt;='Mar 2001'!Q1883,'Mar 2001'!H1883,0)</f>
        <v>0</v>
      </c>
    </row>
    <row r="4493" spans="2:5" x14ac:dyDescent="0.25">
      <c r="B4493" s="116">
        <f>IF($C$6&lt;='Mar 2001'!Q1884,'Mar 2001'!A1884,0)</f>
        <v>0</v>
      </c>
      <c r="C4493" s="116">
        <f>IF($C$6&lt;='Mar 2001'!Q1884,'Mar 2001'!C1884,0)</f>
        <v>0</v>
      </c>
      <c r="D4493" s="117">
        <f>IF($C$6&lt;='Mar 2001'!Q1884,'Mar 2001'!E1884,0)</f>
        <v>0</v>
      </c>
      <c r="E4493" s="139">
        <f>IF($C$6&lt;='Mar 2001'!Q1884,'Mar 2001'!H1884,0)</f>
        <v>0</v>
      </c>
    </row>
    <row r="4494" spans="2:5" x14ac:dyDescent="0.25">
      <c r="B4494" s="116">
        <f>IF($C$6&lt;='Mar 2001'!Q1885,'Mar 2001'!A1885,0)</f>
        <v>0</v>
      </c>
      <c r="C4494" s="116">
        <f>IF($C$6&lt;='Mar 2001'!Q1885,'Mar 2001'!C1885,0)</f>
        <v>0</v>
      </c>
      <c r="D4494" s="117">
        <f>IF($C$6&lt;='Mar 2001'!Q1885,'Mar 2001'!E1885,0)</f>
        <v>0</v>
      </c>
      <c r="E4494" s="139">
        <f>IF($C$6&lt;='Mar 2001'!Q1885,'Mar 2001'!H1885,0)</f>
        <v>0</v>
      </c>
    </row>
    <row r="4495" spans="2:5" x14ac:dyDescent="0.25">
      <c r="B4495" s="116">
        <f>IF($C$6&lt;='Mar 2001'!Q1886,'Mar 2001'!A1886,0)</f>
        <v>0</v>
      </c>
      <c r="C4495" s="116">
        <f>IF($C$6&lt;='Mar 2001'!Q1886,'Mar 2001'!C1886,0)</f>
        <v>0</v>
      </c>
      <c r="D4495" s="117">
        <f>IF($C$6&lt;='Mar 2001'!Q1886,'Mar 2001'!E1886,0)</f>
        <v>0</v>
      </c>
      <c r="E4495" s="139">
        <f>IF($C$6&lt;='Mar 2001'!Q1886,'Mar 2001'!H1886,0)</f>
        <v>0</v>
      </c>
    </row>
    <row r="4496" spans="2:5" x14ac:dyDescent="0.25">
      <c r="B4496" s="116">
        <f>IF($C$6&lt;='Mar 2001'!Q1887,'Mar 2001'!A1887,0)</f>
        <v>0</v>
      </c>
      <c r="C4496" s="116">
        <f>IF($C$6&lt;='Mar 2001'!Q1887,'Mar 2001'!C1887,0)</f>
        <v>0</v>
      </c>
      <c r="D4496" s="117">
        <f>IF($C$6&lt;='Mar 2001'!Q1887,'Mar 2001'!E1887,0)</f>
        <v>0</v>
      </c>
      <c r="E4496" s="139">
        <f>IF($C$6&lt;='Mar 2001'!Q1887,'Mar 2001'!H1887,0)</f>
        <v>0</v>
      </c>
    </row>
    <row r="4497" spans="2:5" x14ac:dyDescent="0.25">
      <c r="B4497" s="116">
        <f>IF($C$6&lt;='Mar 2001'!Q1888,'Mar 2001'!A1888,0)</f>
        <v>0</v>
      </c>
      <c r="C4497" s="116">
        <f>IF($C$6&lt;='Mar 2001'!Q1888,'Mar 2001'!C1888,0)</f>
        <v>0</v>
      </c>
      <c r="D4497" s="117">
        <f>IF($C$6&lt;='Mar 2001'!Q1888,'Mar 2001'!E1888,0)</f>
        <v>0</v>
      </c>
      <c r="E4497" s="139">
        <f>IF($C$6&lt;='Mar 2001'!Q1888,'Mar 2001'!H1888,0)</f>
        <v>0</v>
      </c>
    </row>
    <row r="4498" spans="2:5" x14ac:dyDescent="0.25">
      <c r="B4498" s="116">
        <f>IF($C$6&lt;='Mar 2001'!Q1889,'Mar 2001'!A1889,0)</f>
        <v>0</v>
      </c>
      <c r="C4498" s="116">
        <f>IF($C$6&lt;='Mar 2001'!Q1889,'Mar 2001'!C1889,0)</f>
        <v>0</v>
      </c>
      <c r="D4498" s="117">
        <f>IF($C$6&lt;='Mar 2001'!Q1889,'Mar 2001'!E1889,0)</f>
        <v>0</v>
      </c>
      <c r="E4498" s="139">
        <f>IF($C$6&lt;='Mar 2001'!Q1889,'Mar 2001'!H1889,0)</f>
        <v>0</v>
      </c>
    </row>
    <row r="4499" spans="2:5" x14ac:dyDescent="0.25">
      <c r="B4499" s="116">
        <f>IF($C$6&lt;='Mar 2001'!Q1890,'Mar 2001'!A1890,0)</f>
        <v>0</v>
      </c>
      <c r="C4499" s="116">
        <f>IF($C$6&lt;='Mar 2001'!Q1890,'Mar 2001'!C1890,0)</f>
        <v>0</v>
      </c>
      <c r="D4499" s="117">
        <f>IF($C$6&lt;='Mar 2001'!Q1890,'Mar 2001'!E1890,0)</f>
        <v>0</v>
      </c>
      <c r="E4499" s="139">
        <f>IF($C$6&lt;='Mar 2001'!Q1890,'Mar 2001'!H1890,0)</f>
        <v>0</v>
      </c>
    </row>
    <row r="4500" spans="2:5" x14ac:dyDescent="0.25">
      <c r="B4500" s="116">
        <f>IF($C$6&lt;='Mar 2001'!Q1891,'Mar 2001'!A1891,0)</f>
        <v>0</v>
      </c>
      <c r="C4500" s="116">
        <f>IF($C$6&lt;='Mar 2001'!Q1891,'Mar 2001'!C1891,0)</f>
        <v>0</v>
      </c>
      <c r="D4500" s="117">
        <f>IF($C$6&lt;='Mar 2001'!Q1891,'Mar 2001'!E1891,0)</f>
        <v>0</v>
      </c>
      <c r="E4500" s="139">
        <f>IF($C$6&lt;='Mar 2001'!Q1891,'Mar 2001'!H1891,0)</f>
        <v>0</v>
      </c>
    </row>
    <row r="4501" spans="2:5" x14ac:dyDescent="0.25">
      <c r="B4501" s="116">
        <f>IF($C$6&lt;='Mar 2001'!Q1892,'Mar 2001'!A1892,0)</f>
        <v>0</v>
      </c>
      <c r="C4501" s="116">
        <f>IF($C$6&lt;='Mar 2001'!Q1892,'Mar 2001'!C1892,0)</f>
        <v>0</v>
      </c>
      <c r="D4501" s="117">
        <f>IF($C$6&lt;='Mar 2001'!Q1892,'Mar 2001'!E1892,0)</f>
        <v>0</v>
      </c>
      <c r="E4501" s="139">
        <f>IF($C$6&lt;='Mar 2001'!Q1892,'Mar 2001'!H1892,0)</f>
        <v>0</v>
      </c>
    </row>
    <row r="4502" spans="2:5" x14ac:dyDescent="0.25">
      <c r="B4502" s="116">
        <f>IF($C$6&lt;='Mar 2001'!Q1893,'Mar 2001'!A1893,0)</f>
        <v>0</v>
      </c>
      <c r="C4502" s="116">
        <f>IF($C$6&lt;='Mar 2001'!Q1893,'Mar 2001'!C1893,0)</f>
        <v>0</v>
      </c>
      <c r="D4502" s="117">
        <f>IF($C$6&lt;='Mar 2001'!Q1893,'Mar 2001'!E1893,0)</f>
        <v>0</v>
      </c>
      <c r="E4502" s="139">
        <f>IF($C$6&lt;='Mar 2001'!Q1893,'Mar 2001'!H1893,0)</f>
        <v>0</v>
      </c>
    </row>
    <row r="4503" spans="2:5" x14ac:dyDescent="0.25">
      <c r="B4503" s="116">
        <f>IF($C$6&lt;='Mar 2001'!Q1894,'Mar 2001'!A1894,0)</f>
        <v>0</v>
      </c>
      <c r="C4503" s="116">
        <f>IF($C$6&lt;='Mar 2001'!Q1894,'Mar 2001'!C1894,0)</f>
        <v>0</v>
      </c>
      <c r="D4503" s="117">
        <f>IF($C$6&lt;='Mar 2001'!Q1894,'Mar 2001'!E1894,0)</f>
        <v>0</v>
      </c>
      <c r="E4503" s="139">
        <f>IF($C$6&lt;='Mar 2001'!Q1894,'Mar 2001'!H1894,0)</f>
        <v>0</v>
      </c>
    </row>
    <row r="4504" spans="2:5" x14ac:dyDescent="0.25">
      <c r="B4504" s="116">
        <f>IF($C$6&lt;='Mar 2001'!Q1895,'Mar 2001'!A1895,0)</f>
        <v>0</v>
      </c>
      <c r="C4504" s="116">
        <f>IF($C$6&lt;='Mar 2001'!Q1895,'Mar 2001'!C1895,0)</f>
        <v>0</v>
      </c>
      <c r="D4504" s="117">
        <f>IF($C$6&lt;='Mar 2001'!Q1895,'Mar 2001'!E1895,0)</f>
        <v>0</v>
      </c>
      <c r="E4504" s="139">
        <f>IF($C$6&lt;='Mar 2001'!Q1895,'Mar 2001'!H1895,0)</f>
        <v>0</v>
      </c>
    </row>
    <row r="4505" spans="2:5" x14ac:dyDescent="0.25">
      <c r="B4505" s="116">
        <f>IF($C$6&lt;='Mar 2001'!Q1896,'Mar 2001'!A1896,0)</f>
        <v>0</v>
      </c>
      <c r="C4505" s="116">
        <f>IF($C$6&lt;='Mar 2001'!Q1896,'Mar 2001'!C1896,0)</f>
        <v>0</v>
      </c>
      <c r="D4505" s="117">
        <f>IF($C$6&lt;='Mar 2001'!Q1896,'Mar 2001'!E1896,0)</f>
        <v>0</v>
      </c>
      <c r="E4505" s="139">
        <f>IF($C$6&lt;='Mar 2001'!Q1896,'Mar 2001'!H1896,0)</f>
        <v>0</v>
      </c>
    </row>
    <row r="4506" spans="2:5" x14ac:dyDescent="0.25">
      <c r="B4506" s="116">
        <f>IF($C$6&lt;='Mar 2001'!Q1897,'Mar 2001'!A1897,0)</f>
        <v>0</v>
      </c>
      <c r="C4506" s="116">
        <f>IF($C$6&lt;='Mar 2001'!Q1897,'Mar 2001'!C1897,0)</f>
        <v>0</v>
      </c>
      <c r="D4506" s="117">
        <f>IF($C$6&lt;='Mar 2001'!Q1897,'Mar 2001'!E1897,0)</f>
        <v>0</v>
      </c>
      <c r="E4506" s="139">
        <f>IF($C$6&lt;='Mar 2001'!Q1897,'Mar 2001'!H1897,0)</f>
        <v>0</v>
      </c>
    </row>
    <row r="4507" spans="2:5" x14ac:dyDescent="0.25">
      <c r="B4507" s="116">
        <f>IF($C$6&lt;='Mar 2001'!Q1898,'Mar 2001'!A1898,0)</f>
        <v>0</v>
      </c>
      <c r="C4507" s="116">
        <f>IF($C$6&lt;='Mar 2001'!Q1898,'Mar 2001'!C1898,0)</f>
        <v>0</v>
      </c>
      <c r="D4507" s="117">
        <f>IF($C$6&lt;='Mar 2001'!Q1898,'Mar 2001'!E1898,0)</f>
        <v>0</v>
      </c>
      <c r="E4507" s="139">
        <f>IF($C$6&lt;='Mar 2001'!Q1898,'Mar 2001'!H1898,0)</f>
        <v>0</v>
      </c>
    </row>
    <row r="4508" spans="2:5" x14ac:dyDescent="0.25">
      <c r="B4508" s="116">
        <f>IF($C$6&lt;='Mar 2001'!Q1899,'Mar 2001'!A1899,0)</f>
        <v>0</v>
      </c>
      <c r="C4508" s="116">
        <f>IF($C$6&lt;='Mar 2001'!Q1899,'Mar 2001'!C1899,0)</f>
        <v>0</v>
      </c>
      <c r="D4508" s="117">
        <f>IF($C$6&lt;='Mar 2001'!Q1899,'Mar 2001'!E1899,0)</f>
        <v>0</v>
      </c>
      <c r="E4508" s="139">
        <f>IF($C$6&lt;='Mar 2001'!Q1899,'Mar 2001'!H1899,0)</f>
        <v>0</v>
      </c>
    </row>
    <row r="4509" spans="2:5" x14ac:dyDescent="0.25">
      <c r="B4509" s="116">
        <f>IF($C$6&lt;='Mar 2001'!Q1900,'Mar 2001'!A1900,0)</f>
        <v>0</v>
      </c>
      <c r="C4509" s="116">
        <f>IF($C$6&lt;='Mar 2001'!Q1900,'Mar 2001'!C1900,0)</f>
        <v>0</v>
      </c>
      <c r="D4509" s="117">
        <f>IF($C$6&lt;='Mar 2001'!Q1900,'Mar 2001'!E1900,0)</f>
        <v>0</v>
      </c>
      <c r="E4509" s="139">
        <f>IF($C$6&lt;='Mar 2001'!Q1900,'Mar 2001'!H1900,0)</f>
        <v>0</v>
      </c>
    </row>
    <row r="4510" spans="2:5" x14ac:dyDescent="0.25">
      <c r="B4510" s="116">
        <f>IF($C$6&lt;='Mar 2001'!Q1901,'Mar 2001'!A1901,0)</f>
        <v>0</v>
      </c>
      <c r="C4510" s="116">
        <f>IF($C$6&lt;='Mar 2001'!Q1901,'Mar 2001'!C1901,0)</f>
        <v>0</v>
      </c>
      <c r="D4510" s="117">
        <f>IF($C$6&lt;='Mar 2001'!Q1901,'Mar 2001'!E1901,0)</f>
        <v>0</v>
      </c>
      <c r="E4510" s="139">
        <f>IF($C$6&lt;='Mar 2001'!Q1901,'Mar 2001'!H1901,0)</f>
        <v>0</v>
      </c>
    </row>
    <row r="4511" spans="2:5" x14ac:dyDescent="0.25">
      <c r="B4511" s="116">
        <f>IF($C$6&lt;='Mar 2001'!Q1902,'Mar 2001'!A1902,0)</f>
        <v>0</v>
      </c>
      <c r="C4511" s="116">
        <f>IF($C$6&lt;='Mar 2001'!Q1902,'Mar 2001'!C1902,0)</f>
        <v>0</v>
      </c>
      <c r="D4511" s="117">
        <f>IF($C$6&lt;='Mar 2001'!Q1902,'Mar 2001'!E1902,0)</f>
        <v>0</v>
      </c>
      <c r="E4511" s="139">
        <f>IF($C$6&lt;='Mar 2001'!Q1902,'Mar 2001'!H1902,0)</f>
        <v>0</v>
      </c>
    </row>
    <row r="4512" spans="2:5" x14ac:dyDescent="0.25">
      <c r="B4512" s="116">
        <f>IF($C$6&lt;='Mar 2001'!Q1903,'Mar 2001'!A1903,0)</f>
        <v>0</v>
      </c>
      <c r="C4512" s="116">
        <f>IF($C$6&lt;='Mar 2001'!Q1903,'Mar 2001'!C1903,0)</f>
        <v>0</v>
      </c>
      <c r="D4512" s="117">
        <f>IF($C$6&lt;='Mar 2001'!Q1903,'Mar 2001'!E1903,0)</f>
        <v>0</v>
      </c>
      <c r="E4512" s="139">
        <f>IF($C$6&lt;='Mar 2001'!Q1903,'Mar 2001'!H1903,0)</f>
        <v>0</v>
      </c>
    </row>
    <row r="4513" spans="2:5" x14ac:dyDescent="0.25">
      <c r="B4513" s="116">
        <f>IF($C$6&lt;='Mar 2001'!Q1904,'Mar 2001'!A1904,0)</f>
        <v>0</v>
      </c>
      <c r="C4513" s="116">
        <f>IF($C$6&lt;='Mar 2001'!Q1904,'Mar 2001'!C1904,0)</f>
        <v>0</v>
      </c>
      <c r="D4513" s="117">
        <f>IF($C$6&lt;='Mar 2001'!Q1904,'Mar 2001'!E1904,0)</f>
        <v>0</v>
      </c>
      <c r="E4513" s="139">
        <f>IF($C$6&lt;='Mar 2001'!Q1904,'Mar 2001'!H1904,0)</f>
        <v>0</v>
      </c>
    </row>
    <row r="4514" spans="2:5" x14ac:dyDescent="0.25">
      <c r="B4514" s="116">
        <f>IF($C$6&lt;='Mar 2001'!Q1905,'Mar 2001'!A1905,0)</f>
        <v>0</v>
      </c>
      <c r="C4514" s="116">
        <f>IF($C$6&lt;='Mar 2001'!Q1905,'Mar 2001'!C1905,0)</f>
        <v>0</v>
      </c>
      <c r="D4514" s="117">
        <f>IF($C$6&lt;='Mar 2001'!Q1905,'Mar 2001'!E1905,0)</f>
        <v>0</v>
      </c>
      <c r="E4514" s="139">
        <f>IF($C$6&lt;='Mar 2001'!Q1905,'Mar 2001'!H1905,0)</f>
        <v>0</v>
      </c>
    </row>
    <row r="4515" spans="2:5" x14ac:dyDescent="0.25">
      <c r="B4515" s="116">
        <f>IF($C$6&lt;='Mar 2001'!Q1906,'Mar 2001'!A1906,0)</f>
        <v>0</v>
      </c>
      <c r="C4515" s="116">
        <f>IF($C$6&lt;='Mar 2001'!Q1906,'Mar 2001'!C1906,0)</f>
        <v>0</v>
      </c>
      <c r="D4515" s="117">
        <f>IF($C$6&lt;='Mar 2001'!Q1906,'Mar 2001'!E1906,0)</f>
        <v>0</v>
      </c>
      <c r="E4515" s="139">
        <f>IF($C$6&lt;='Mar 2001'!Q1906,'Mar 2001'!H1906,0)</f>
        <v>0</v>
      </c>
    </row>
    <row r="4516" spans="2:5" x14ac:dyDescent="0.25">
      <c r="B4516" s="116">
        <f>IF($C$6&lt;='Mar 2001'!Q1907,'Mar 2001'!A1907,0)</f>
        <v>0</v>
      </c>
      <c r="C4516" s="116">
        <f>IF($C$6&lt;='Mar 2001'!Q1907,'Mar 2001'!C1907,0)</f>
        <v>0</v>
      </c>
      <c r="D4516" s="117">
        <f>IF($C$6&lt;='Mar 2001'!Q1907,'Mar 2001'!E1907,0)</f>
        <v>0</v>
      </c>
      <c r="E4516" s="139">
        <f>IF($C$6&lt;='Mar 2001'!Q1907,'Mar 2001'!H1907,0)</f>
        <v>0</v>
      </c>
    </row>
    <row r="4517" spans="2:5" x14ac:dyDescent="0.25">
      <c r="B4517" s="116">
        <f>IF($C$6&lt;='Mar 2001'!Q1908,'Mar 2001'!A1908,0)</f>
        <v>0</v>
      </c>
      <c r="C4517" s="116">
        <f>IF($C$6&lt;='Mar 2001'!Q1908,'Mar 2001'!C1908,0)</f>
        <v>0</v>
      </c>
      <c r="D4517" s="117">
        <f>IF($C$6&lt;='Mar 2001'!Q1908,'Mar 2001'!E1908,0)</f>
        <v>0</v>
      </c>
      <c r="E4517" s="139">
        <f>IF($C$6&lt;='Mar 2001'!Q1908,'Mar 2001'!H1908,0)</f>
        <v>0</v>
      </c>
    </row>
    <row r="4518" spans="2:5" x14ac:dyDescent="0.25">
      <c r="B4518" s="116">
        <f>IF($C$6&lt;='Mar 2001'!Q1909,'Mar 2001'!A1909,0)</f>
        <v>0</v>
      </c>
      <c r="C4518" s="116">
        <f>IF($C$6&lt;='Mar 2001'!Q1909,'Mar 2001'!C1909,0)</f>
        <v>0</v>
      </c>
      <c r="D4518" s="117">
        <f>IF($C$6&lt;='Mar 2001'!Q1909,'Mar 2001'!E1909,0)</f>
        <v>0</v>
      </c>
      <c r="E4518" s="139">
        <f>IF($C$6&lt;='Mar 2001'!Q1909,'Mar 2001'!H1909,0)</f>
        <v>0</v>
      </c>
    </row>
    <row r="4519" spans="2:5" x14ac:dyDescent="0.25">
      <c r="B4519" s="116">
        <f>IF($C$6&lt;='Mar 2001'!Q1910,'Mar 2001'!A1910,0)</f>
        <v>0</v>
      </c>
      <c r="C4519" s="116">
        <f>IF($C$6&lt;='Mar 2001'!Q1910,'Mar 2001'!C1910,0)</f>
        <v>0</v>
      </c>
      <c r="D4519" s="117">
        <f>IF($C$6&lt;='Mar 2001'!Q1910,'Mar 2001'!E1910,0)</f>
        <v>0</v>
      </c>
      <c r="E4519" s="139">
        <f>IF($C$6&lt;='Mar 2001'!Q1910,'Mar 2001'!H1910,0)</f>
        <v>0</v>
      </c>
    </row>
    <row r="4520" spans="2:5" x14ac:dyDescent="0.25">
      <c r="B4520" s="116">
        <f>IF($C$6&lt;='Mar 2001'!Q1911,'Mar 2001'!A1911,0)</f>
        <v>0</v>
      </c>
      <c r="C4520" s="116">
        <f>IF($C$6&lt;='Mar 2001'!Q1911,'Mar 2001'!C1911,0)</f>
        <v>0</v>
      </c>
      <c r="D4520" s="117">
        <f>IF($C$6&lt;='Mar 2001'!Q1911,'Mar 2001'!E1911,0)</f>
        <v>0</v>
      </c>
      <c r="E4520" s="139">
        <f>IF($C$6&lt;='Mar 2001'!Q1911,'Mar 2001'!H1911,0)</f>
        <v>0</v>
      </c>
    </row>
    <row r="4521" spans="2:5" x14ac:dyDescent="0.25">
      <c r="B4521" s="116">
        <f>IF($C$6&lt;='Mar 2001'!Q1912,'Mar 2001'!A1912,0)</f>
        <v>0</v>
      </c>
      <c r="C4521" s="116">
        <f>IF($C$6&lt;='Mar 2001'!Q1912,'Mar 2001'!C1912,0)</f>
        <v>0</v>
      </c>
      <c r="D4521" s="117">
        <f>IF($C$6&lt;='Mar 2001'!Q1912,'Mar 2001'!E1912,0)</f>
        <v>0</v>
      </c>
      <c r="E4521" s="139">
        <f>IF($C$6&lt;='Mar 2001'!Q1912,'Mar 2001'!H1912,0)</f>
        <v>0</v>
      </c>
    </row>
    <row r="4522" spans="2:5" x14ac:dyDescent="0.25">
      <c r="B4522" s="116">
        <f>IF($C$6&lt;='Mar 2001'!Q1913,'Mar 2001'!A1913,0)</f>
        <v>0</v>
      </c>
      <c r="C4522" s="116">
        <f>IF($C$6&lt;='Mar 2001'!Q1913,'Mar 2001'!C1913,0)</f>
        <v>0</v>
      </c>
      <c r="D4522" s="117">
        <f>IF($C$6&lt;='Mar 2001'!Q1913,'Mar 2001'!E1913,0)</f>
        <v>0</v>
      </c>
      <c r="E4522" s="139">
        <f>IF($C$6&lt;='Mar 2001'!Q1913,'Mar 2001'!H1913,0)</f>
        <v>0</v>
      </c>
    </row>
    <row r="4523" spans="2:5" x14ac:dyDescent="0.25">
      <c r="B4523" s="116">
        <f>IF($C$6&lt;='Mar 2001'!Q1914,'Mar 2001'!A1914,0)</f>
        <v>0</v>
      </c>
      <c r="C4523" s="116">
        <f>IF($C$6&lt;='Mar 2001'!Q1914,'Mar 2001'!C1914,0)</f>
        <v>0</v>
      </c>
      <c r="D4523" s="117">
        <f>IF($C$6&lt;='Mar 2001'!Q1914,'Mar 2001'!E1914,0)</f>
        <v>0</v>
      </c>
      <c r="E4523" s="139">
        <f>IF($C$6&lt;='Mar 2001'!Q1914,'Mar 2001'!H1914,0)</f>
        <v>0</v>
      </c>
    </row>
    <row r="4524" spans="2:5" x14ac:dyDescent="0.25">
      <c r="B4524" s="116">
        <f>IF($C$6&lt;='Mar 2001'!Q1915,'Mar 2001'!A1915,0)</f>
        <v>0</v>
      </c>
      <c r="C4524" s="116">
        <f>IF($C$6&lt;='Mar 2001'!Q1915,'Mar 2001'!C1915,0)</f>
        <v>0</v>
      </c>
      <c r="D4524" s="117">
        <f>IF($C$6&lt;='Mar 2001'!Q1915,'Mar 2001'!E1915,0)</f>
        <v>0</v>
      </c>
      <c r="E4524" s="139">
        <f>IF($C$6&lt;='Mar 2001'!Q1915,'Mar 2001'!H1915,0)</f>
        <v>0</v>
      </c>
    </row>
    <row r="4525" spans="2:5" x14ac:dyDescent="0.25">
      <c r="B4525" s="116">
        <f>IF($C$6&lt;='Mar 2001'!Q1916,'Mar 2001'!A1916,0)</f>
        <v>0</v>
      </c>
      <c r="C4525" s="116">
        <f>IF($C$6&lt;='Mar 2001'!Q1916,'Mar 2001'!C1916,0)</f>
        <v>0</v>
      </c>
      <c r="D4525" s="117">
        <f>IF($C$6&lt;='Mar 2001'!Q1916,'Mar 2001'!E1916,0)</f>
        <v>0</v>
      </c>
      <c r="E4525" s="139">
        <f>IF($C$6&lt;='Mar 2001'!Q1916,'Mar 2001'!H1916,0)</f>
        <v>0</v>
      </c>
    </row>
    <row r="4526" spans="2:5" x14ac:dyDescent="0.25">
      <c r="B4526" s="116">
        <f>IF($C$6&lt;='Mar 2001'!Q1917,'Mar 2001'!A1917,0)</f>
        <v>0</v>
      </c>
      <c r="C4526" s="116">
        <f>IF($C$6&lt;='Mar 2001'!Q1917,'Mar 2001'!C1917,0)</f>
        <v>0</v>
      </c>
      <c r="D4526" s="117">
        <f>IF($C$6&lt;='Mar 2001'!Q1917,'Mar 2001'!E1917,0)</f>
        <v>0</v>
      </c>
      <c r="E4526" s="139">
        <f>IF($C$6&lt;='Mar 2001'!Q1917,'Mar 2001'!H1917,0)</f>
        <v>0</v>
      </c>
    </row>
    <row r="4527" spans="2:5" x14ac:dyDescent="0.25">
      <c r="B4527" s="116">
        <f>IF($C$6&lt;='Mar 2001'!Q1918,'Mar 2001'!A1918,0)</f>
        <v>0</v>
      </c>
      <c r="C4527" s="116">
        <f>IF($C$6&lt;='Mar 2001'!Q1918,'Mar 2001'!C1918,0)</f>
        <v>0</v>
      </c>
      <c r="D4527" s="117">
        <f>IF($C$6&lt;='Mar 2001'!Q1918,'Mar 2001'!E1918,0)</f>
        <v>0</v>
      </c>
      <c r="E4527" s="139">
        <f>IF($C$6&lt;='Mar 2001'!Q1918,'Mar 2001'!H1918,0)</f>
        <v>0</v>
      </c>
    </row>
    <row r="4528" spans="2:5" x14ac:dyDescent="0.25">
      <c r="B4528" s="116">
        <f>IF($C$6&lt;='Mar 2001'!Q1919,'Mar 2001'!A1919,0)</f>
        <v>0</v>
      </c>
      <c r="C4528" s="116">
        <f>IF($C$6&lt;='Mar 2001'!Q1919,'Mar 2001'!C1919,0)</f>
        <v>0</v>
      </c>
      <c r="D4528" s="117">
        <f>IF($C$6&lt;='Mar 2001'!Q1919,'Mar 2001'!E1919,0)</f>
        <v>0</v>
      </c>
      <c r="E4528" s="139">
        <f>IF($C$6&lt;='Mar 2001'!Q1919,'Mar 2001'!H1919,0)</f>
        <v>0</v>
      </c>
    </row>
    <row r="4529" spans="2:5" x14ac:dyDescent="0.25">
      <c r="B4529" s="116">
        <f>IF($C$6&lt;='Mar 2001'!Q1920,'Mar 2001'!A1920,0)</f>
        <v>0</v>
      </c>
      <c r="C4529" s="116">
        <f>IF($C$6&lt;='Mar 2001'!Q1920,'Mar 2001'!C1920,0)</f>
        <v>0</v>
      </c>
      <c r="D4529" s="117">
        <f>IF($C$6&lt;='Mar 2001'!Q1920,'Mar 2001'!E1920,0)</f>
        <v>0</v>
      </c>
      <c r="E4529" s="139">
        <f>IF($C$6&lt;='Mar 2001'!Q1920,'Mar 2001'!H1920,0)</f>
        <v>0</v>
      </c>
    </row>
    <row r="4530" spans="2:5" x14ac:dyDescent="0.25">
      <c r="B4530" s="116">
        <f>IF($C$6&lt;='Mar 2001'!Q1921,'Mar 2001'!A1921,0)</f>
        <v>0</v>
      </c>
      <c r="C4530" s="116">
        <f>IF($C$6&lt;='Mar 2001'!Q1921,'Mar 2001'!C1921,0)</f>
        <v>0</v>
      </c>
      <c r="D4530" s="117">
        <f>IF($C$6&lt;='Mar 2001'!Q1921,'Mar 2001'!E1921,0)</f>
        <v>0</v>
      </c>
      <c r="E4530" s="139">
        <f>IF($C$6&lt;='Mar 2001'!Q1921,'Mar 2001'!H1921,0)</f>
        <v>0</v>
      </c>
    </row>
    <row r="4531" spans="2:5" x14ac:dyDescent="0.25">
      <c r="B4531" s="116">
        <f>IF($C$6&lt;='Mar 2001'!Q1922,'Mar 2001'!A1922,0)</f>
        <v>0</v>
      </c>
      <c r="C4531" s="116">
        <f>IF($C$6&lt;='Mar 2001'!Q1922,'Mar 2001'!C1922,0)</f>
        <v>0</v>
      </c>
      <c r="D4531" s="117">
        <f>IF($C$6&lt;='Mar 2001'!Q1922,'Mar 2001'!E1922,0)</f>
        <v>0</v>
      </c>
      <c r="E4531" s="139">
        <f>IF($C$6&lt;='Mar 2001'!Q1922,'Mar 2001'!H1922,0)</f>
        <v>0</v>
      </c>
    </row>
    <row r="4532" spans="2:5" x14ac:dyDescent="0.25">
      <c r="B4532" s="116">
        <f>IF($C$6&lt;='Mar 2001'!Q1923,'Mar 2001'!A1923,0)</f>
        <v>0</v>
      </c>
      <c r="C4532" s="116">
        <f>IF($C$6&lt;='Mar 2001'!Q1923,'Mar 2001'!C1923,0)</f>
        <v>0</v>
      </c>
      <c r="D4532" s="117">
        <f>IF($C$6&lt;='Mar 2001'!Q1923,'Mar 2001'!E1923,0)</f>
        <v>0</v>
      </c>
      <c r="E4532" s="139">
        <f>IF($C$6&lt;='Mar 2001'!Q1923,'Mar 2001'!H1923,0)</f>
        <v>0</v>
      </c>
    </row>
    <row r="4533" spans="2:5" x14ac:dyDescent="0.25">
      <c r="B4533" s="116">
        <f>IF($C$6&lt;='Mar 2001'!Q1924,'Mar 2001'!A1924,0)</f>
        <v>0</v>
      </c>
      <c r="C4533" s="116">
        <f>IF($C$6&lt;='Mar 2001'!Q1924,'Mar 2001'!C1924,0)</f>
        <v>0</v>
      </c>
      <c r="D4533" s="117">
        <f>IF($C$6&lt;='Mar 2001'!Q1924,'Mar 2001'!E1924,0)</f>
        <v>0</v>
      </c>
      <c r="E4533" s="139">
        <f>IF($C$6&lt;='Mar 2001'!Q1924,'Mar 2001'!H1924,0)</f>
        <v>0</v>
      </c>
    </row>
    <row r="4534" spans="2:5" x14ac:dyDescent="0.25">
      <c r="B4534" s="116">
        <f>IF($C$6&lt;='Mar 2001'!Q1925,'Mar 2001'!A1925,0)</f>
        <v>0</v>
      </c>
      <c r="C4534" s="116">
        <f>IF($C$6&lt;='Mar 2001'!Q1925,'Mar 2001'!C1925,0)</f>
        <v>0</v>
      </c>
      <c r="D4534" s="117">
        <f>IF($C$6&lt;='Mar 2001'!Q1925,'Mar 2001'!E1925,0)</f>
        <v>0</v>
      </c>
      <c r="E4534" s="139">
        <f>IF($C$6&lt;='Mar 2001'!Q1925,'Mar 2001'!H1925,0)</f>
        <v>0</v>
      </c>
    </row>
    <row r="4535" spans="2:5" x14ac:dyDescent="0.25">
      <c r="B4535" s="116">
        <f>IF($C$6&lt;='Mar 2001'!Q1926,'Mar 2001'!A1926,0)</f>
        <v>0</v>
      </c>
      <c r="C4535" s="116">
        <f>IF($C$6&lt;='Mar 2001'!Q1926,'Mar 2001'!C1926,0)</f>
        <v>0</v>
      </c>
      <c r="D4535" s="117">
        <f>IF($C$6&lt;='Mar 2001'!Q1926,'Mar 2001'!E1926,0)</f>
        <v>0</v>
      </c>
      <c r="E4535" s="139">
        <f>IF($C$6&lt;='Mar 2001'!Q1926,'Mar 2001'!H1926,0)</f>
        <v>0</v>
      </c>
    </row>
    <row r="4536" spans="2:5" x14ac:dyDescent="0.25">
      <c r="B4536" s="116">
        <f>IF($C$6&lt;='Mar 2001'!Q1927,'Mar 2001'!A1927,0)</f>
        <v>0</v>
      </c>
      <c r="C4536" s="116">
        <f>IF($C$6&lt;='Mar 2001'!Q1927,'Mar 2001'!C1927,0)</f>
        <v>0</v>
      </c>
      <c r="D4536" s="117">
        <f>IF($C$6&lt;='Mar 2001'!Q1927,'Mar 2001'!E1927,0)</f>
        <v>0</v>
      </c>
      <c r="E4536" s="139">
        <f>IF($C$6&lt;='Mar 2001'!Q1927,'Mar 2001'!H1927,0)</f>
        <v>0</v>
      </c>
    </row>
    <row r="4537" spans="2:5" x14ac:dyDescent="0.25">
      <c r="B4537" s="116">
        <f>IF($C$6&lt;='Mar 2001'!Q1928,'Mar 2001'!A1928,0)</f>
        <v>0</v>
      </c>
      <c r="C4537" s="116">
        <f>IF($C$6&lt;='Mar 2001'!Q1928,'Mar 2001'!C1928,0)</f>
        <v>0</v>
      </c>
      <c r="D4537" s="117">
        <f>IF($C$6&lt;='Mar 2001'!Q1928,'Mar 2001'!E1928,0)</f>
        <v>0</v>
      </c>
      <c r="E4537" s="139">
        <f>IF($C$6&lt;='Mar 2001'!Q1928,'Mar 2001'!H1928,0)</f>
        <v>0</v>
      </c>
    </row>
    <row r="4538" spans="2:5" x14ac:dyDescent="0.25">
      <c r="B4538" s="116">
        <f>IF($C$6&lt;='Mar 2001'!Q1929,'Mar 2001'!A1929,0)</f>
        <v>0</v>
      </c>
      <c r="C4538" s="116">
        <f>IF($C$6&lt;='Mar 2001'!Q1929,'Mar 2001'!C1929,0)</f>
        <v>0</v>
      </c>
      <c r="D4538" s="117">
        <f>IF($C$6&lt;='Mar 2001'!Q1929,'Mar 2001'!E1929,0)</f>
        <v>0</v>
      </c>
      <c r="E4538" s="139">
        <f>IF($C$6&lt;='Mar 2001'!Q1929,'Mar 2001'!H1929,0)</f>
        <v>0</v>
      </c>
    </row>
    <row r="4539" spans="2:5" x14ac:dyDescent="0.25">
      <c r="B4539" s="116">
        <f>IF($C$6&lt;='Mar 2001'!Q1930,'Mar 2001'!A1930,0)</f>
        <v>0</v>
      </c>
      <c r="C4539" s="116">
        <f>IF($C$6&lt;='Mar 2001'!Q1930,'Mar 2001'!C1930,0)</f>
        <v>0</v>
      </c>
      <c r="D4539" s="117">
        <f>IF($C$6&lt;='Mar 2001'!Q1930,'Mar 2001'!E1930,0)</f>
        <v>0</v>
      </c>
      <c r="E4539" s="139">
        <f>IF($C$6&lt;='Mar 2001'!Q1930,'Mar 2001'!H1930,0)</f>
        <v>0</v>
      </c>
    </row>
    <row r="4540" spans="2:5" x14ac:dyDescent="0.25">
      <c r="B4540" s="116">
        <f>IF($C$6&lt;='Mar 2001'!Q1931,'Mar 2001'!A1931,0)</f>
        <v>0</v>
      </c>
      <c r="C4540" s="116">
        <f>IF($C$6&lt;='Mar 2001'!Q1931,'Mar 2001'!C1931,0)</f>
        <v>0</v>
      </c>
      <c r="D4540" s="117">
        <f>IF($C$6&lt;='Mar 2001'!Q1931,'Mar 2001'!E1931,0)</f>
        <v>0</v>
      </c>
      <c r="E4540" s="139">
        <f>IF($C$6&lt;='Mar 2001'!Q1931,'Mar 2001'!H1931,0)</f>
        <v>0</v>
      </c>
    </row>
    <row r="4541" spans="2:5" x14ac:dyDescent="0.25">
      <c r="B4541" s="116">
        <f>IF($C$6&lt;='Mar 2001'!Q1932,'Mar 2001'!A1932,0)</f>
        <v>0</v>
      </c>
      <c r="C4541" s="116">
        <f>IF($C$6&lt;='Mar 2001'!Q1932,'Mar 2001'!C1932,0)</f>
        <v>0</v>
      </c>
      <c r="D4541" s="117">
        <f>IF($C$6&lt;='Mar 2001'!Q1932,'Mar 2001'!E1932,0)</f>
        <v>0</v>
      </c>
      <c r="E4541" s="139">
        <f>IF($C$6&lt;='Mar 2001'!Q1932,'Mar 2001'!H1932,0)</f>
        <v>0</v>
      </c>
    </row>
    <row r="4542" spans="2:5" x14ac:dyDescent="0.25">
      <c r="B4542" s="116">
        <f>IF($C$6&lt;='Mar 2001'!Q1933,'Mar 2001'!A1933,0)</f>
        <v>0</v>
      </c>
      <c r="C4542" s="116">
        <f>IF($C$6&lt;='Mar 2001'!Q1933,'Mar 2001'!C1933,0)</f>
        <v>0</v>
      </c>
      <c r="D4542" s="117">
        <f>IF($C$6&lt;='Mar 2001'!Q1933,'Mar 2001'!E1933,0)</f>
        <v>0</v>
      </c>
      <c r="E4542" s="139">
        <f>IF($C$6&lt;='Mar 2001'!Q1933,'Mar 2001'!H1933,0)</f>
        <v>0</v>
      </c>
    </row>
    <row r="4543" spans="2:5" x14ac:dyDescent="0.25">
      <c r="B4543" s="116">
        <f>IF($C$6&lt;='Mar 2001'!Q1934,'Mar 2001'!A1934,0)</f>
        <v>0</v>
      </c>
      <c r="C4543" s="116">
        <f>IF($C$6&lt;='Mar 2001'!Q1934,'Mar 2001'!C1934,0)</f>
        <v>0</v>
      </c>
      <c r="D4543" s="117">
        <f>IF($C$6&lt;='Mar 2001'!Q1934,'Mar 2001'!E1934,0)</f>
        <v>0</v>
      </c>
      <c r="E4543" s="139">
        <f>IF($C$6&lt;='Mar 2001'!Q1934,'Mar 2001'!H1934,0)</f>
        <v>0</v>
      </c>
    </row>
    <row r="4544" spans="2:5" x14ac:dyDescent="0.25">
      <c r="B4544" s="116">
        <f>IF($C$6&lt;='Mar 2001'!Q1935,'Mar 2001'!A1935,0)</f>
        <v>0</v>
      </c>
      <c r="C4544" s="116">
        <f>IF($C$6&lt;='Mar 2001'!Q1935,'Mar 2001'!C1935,0)</f>
        <v>0</v>
      </c>
      <c r="D4544" s="117">
        <f>IF($C$6&lt;='Mar 2001'!Q1935,'Mar 2001'!E1935,0)</f>
        <v>0</v>
      </c>
      <c r="E4544" s="139">
        <f>IF($C$6&lt;='Mar 2001'!Q1935,'Mar 2001'!H1935,0)</f>
        <v>0</v>
      </c>
    </row>
    <row r="4545" spans="2:5" x14ac:dyDescent="0.25">
      <c r="B4545" s="116">
        <f>IF($C$6&lt;='Mar 2001'!Q1936,'Mar 2001'!A1936,0)</f>
        <v>0</v>
      </c>
      <c r="C4545" s="116">
        <f>IF($C$6&lt;='Mar 2001'!Q1936,'Mar 2001'!C1936,0)</f>
        <v>0</v>
      </c>
      <c r="D4545" s="117">
        <f>IF($C$6&lt;='Mar 2001'!Q1936,'Mar 2001'!E1936,0)</f>
        <v>0</v>
      </c>
      <c r="E4545" s="139">
        <f>IF($C$6&lt;='Mar 2001'!Q1936,'Mar 2001'!H1936,0)</f>
        <v>0</v>
      </c>
    </row>
    <row r="4546" spans="2:5" x14ac:dyDescent="0.25">
      <c r="B4546" s="116">
        <f>IF($C$6&lt;='Mar 2001'!Q1937,'Mar 2001'!A1937,0)</f>
        <v>0</v>
      </c>
      <c r="C4546" s="116">
        <f>IF($C$6&lt;='Mar 2001'!Q1937,'Mar 2001'!C1937,0)</f>
        <v>0</v>
      </c>
      <c r="D4546" s="117">
        <f>IF($C$6&lt;='Mar 2001'!Q1937,'Mar 2001'!E1937,0)</f>
        <v>0</v>
      </c>
      <c r="E4546" s="139">
        <f>IF($C$6&lt;='Mar 2001'!Q1937,'Mar 2001'!H1937,0)</f>
        <v>0</v>
      </c>
    </row>
    <row r="4547" spans="2:5" x14ac:dyDescent="0.25">
      <c r="B4547" s="116">
        <f>IF($C$6&lt;='Mar 2001'!Q1938,'Mar 2001'!A1938,0)</f>
        <v>0</v>
      </c>
      <c r="C4547" s="116">
        <f>IF($C$6&lt;='Mar 2001'!Q1938,'Mar 2001'!C1938,0)</f>
        <v>0</v>
      </c>
      <c r="D4547" s="117">
        <f>IF($C$6&lt;='Mar 2001'!Q1938,'Mar 2001'!E1938,0)</f>
        <v>0</v>
      </c>
      <c r="E4547" s="139">
        <f>IF($C$6&lt;='Mar 2001'!Q1938,'Mar 2001'!H1938,0)</f>
        <v>0</v>
      </c>
    </row>
    <row r="4548" spans="2:5" x14ac:dyDescent="0.25">
      <c r="B4548" s="116">
        <f>IF($C$6&lt;='Mar 2001'!Q1939,'Mar 2001'!A1939,0)</f>
        <v>0</v>
      </c>
      <c r="C4548" s="116">
        <f>IF($C$6&lt;='Mar 2001'!Q1939,'Mar 2001'!C1939,0)</f>
        <v>0</v>
      </c>
      <c r="D4548" s="117">
        <f>IF($C$6&lt;='Mar 2001'!Q1939,'Mar 2001'!E1939,0)</f>
        <v>0</v>
      </c>
      <c r="E4548" s="139">
        <f>IF($C$6&lt;='Mar 2001'!Q1939,'Mar 2001'!H1939,0)</f>
        <v>0</v>
      </c>
    </row>
    <row r="4549" spans="2:5" x14ac:dyDescent="0.25">
      <c r="B4549" s="116">
        <f>IF($C$6&lt;='Mar 2001'!Q1940,'Mar 2001'!A1940,0)</f>
        <v>0</v>
      </c>
      <c r="C4549" s="116">
        <f>IF($C$6&lt;='Mar 2001'!Q1940,'Mar 2001'!C1940,0)</f>
        <v>0</v>
      </c>
      <c r="D4549" s="117">
        <f>IF($C$6&lt;='Mar 2001'!Q1940,'Mar 2001'!E1940,0)</f>
        <v>0</v>
      </c>
      <c r="E4549" s="139">
        <f>IF($C$6&lt;='Mar 2001'!Q1940,'Mar 2001'!H1940,0)</f>
        <v>0</v>
      </c>
    </row>
    <row r="4550" spans="2:5" x14ac:dyDescent="0.25">
      <c r="B4550" s="116">
        <f>IF($C$6&lt;='Mar 2001'!Q1941,'Mar 2001'!A1941,0)</f>
        <v>0</v>
      </c>
      <c r="C4550" s="116">
        <f>IF($C$6&lt;='Mar 2001'!Q1941,'Mar 2001'!C1941,0)</f>
        <v>0</v>
      </c>
      <c r="D4550" s="117">
        <f>IF($C$6&lt;='Mar 2001'!Q1941,'Mar 2001'!E1941,0)</f>
        <v>0</v>
      </c>
      <c r="E4550" s="139">
        <f>IF($C$6&lt;='Mar 2001'!Q1941,'Mar 2001'!H1941,0)</f>
        <v>0</v>
      </c>
    </row>
    <row r="4551" spans="2:5" x14ac:dyDescent="0.25">
      <c r="B4551" s="116">
        <f>IF($C$6&lt;='Mar 2001'!Q1942,'Mar 2001'!A1942,0)</f>
        <v>0</v>
      </c>
      <c r="C4551" s="116">
        <f>IF($C$6&lt;='Mar 2001'!Q1942,'Mar 2001'!C1942,0)</f>
        <v>0</v>
      </c>
      <c r="D4551" s="117">
        <f>IF($C$6&lt;='Mar 2001'!Q1942,'Mar 2001'!E1942,0)</f>
        <v>0</v>
      </c>
      <c r="E4551" s="139">
        <f>IF($C$6&lt;='Mar 2001'!Q1942,'Mar 2001'!H1942,0)</f>
        <v>0</v>
      </c>
    </row>
    <row r="4552" spans="2:5" x14ac:dyDescent="0.25">
      <c r="B4552" s="116">
        <f>IF($C$6&lt;='Mar 2001'!Q1943,'Mar 2001'!A1943,0)</f>
        <v>0</v>
      </c>
      <c r="C4552" s="116">
        <f>IF($C$6&lt;='Mar 2001'!Q1943,'Mar 2001'!C1943,0)</f>
        <v>0</v>
      </c>
      <c r="D4552" s="117">
        <f>IF($C$6&lt;='Mar 2001'!Q1943,'Mar 2001'!E1943,0)</f>
        <v>0</v>
      </c>
      <c r="E4552" s="139">
        <f>IF($C$6&lt;='Mar 2001'!Q1943,'Mar 2001'!H1943,0)</f>
        <v>0</v>
      </c>
    </row>
    <row r="4553" spans="2:5" x14ac:dyDescent="0.25">
      <c r="B4553" s="116">
        <f>IF($C$6&lt;='Mar 2001'!Q1944,'Mar 2001'!A1944,0)</f>
        <v>0</v>
      </c>
      <c r="C4553" s="116">
        <f>IF($C$6&lt;='Mar 2001'!Q1944,'Mar 2001'!C1944,0)</f>
        <v>0</v>
      </c>
      <c r="D4553" s="117">
        <f>IF($C$6&lt;='Mar 2001'!Q1944,'Mar 2001'!E1944,0)</f>
        <v>0</v>
      </c>
      <c r="E4553" s="139">
        <f>IF($C$6&lt;='Mar 2001'!Q1944,'Mar 2001'!H1944,0)</f>
        <v>0</v>
      </c>
    </row>
    <row r="4554" spans="2:5" x14ac:dyDescent="0.25">
      <c r="B4554" s="116">
        <f>IF($C$6&lt;='Mar 2001'!Q1945,'Mar 2001'!A1945,0)</f>
        <v>0</v>
      </c>
      <c r="C4554" s="116">
        <f>IF($C$6&lt;='Mar 2001'!Q1945,'Mar 2001'!C1945,0)</f>
        <v>0</v>
      </c>
      <c r="D4554" s="117">
        <f>IF($C$6&lt;='Mar 2001'!Q1945,'Mar 2001'!E1945,0)</f>
        <v>0</v>
      </c>
      <c r="E4554" s="139">
        <f>IF($C$6&lt;='Mar 2001'!Q1945,'Mar 2001'!H1945,0)</f>
        <v>0</v>
      </c>
    </row>
    <row r="4555" spans="2:5" x14ac:dyDescent="0.25">
      <c r="B4555" s="116">
        <f>IF($C$6&lt;='Mar 2001'!Q1946,'Mar 2001'!A1946,0)</f>
        <v>0</v>
      </c>
      <c r="C4555" s="116">
        <f>IF($C$6&lt;='Mar 2001'!Q1946,'Mar 2001'!C1946,0)</f>
        <v>0</v>
      </c>
      <c r="D4555" s="117">
        <f>IF($C$6&lt;='Mar 2001'!Q1946,'Mar 2001'!E1946,0)</f>
        <v>0</v>
      </c>
      <c r="E4555" s="139">
        <f>IF($C$6&lt;='Mar 2001'!Q1946,'Mar 2001'!H1946,0)</f>
        <v>0</v>
      </c>
    </row>
    <row r="4556" spans="2:5" x14ac:dyDescent="0.25">
      <c r="B4556" s="116">
        <f>IF($C$6&lt;='Mar 2001'!Q1947,'Mar 2001'!A1947,0)</f>
        <v>0</v>
      </c>
      <c r="C4556" s="116">
        <f>IF($C$6&lt;='Mar 2001'!Q1947,'Mar 2001'!C1947,0)</f>
        <v>0</v>
      </c>
      <c r="D4556" s="117">
        <f>IF($C$6&lt;='Mar 2001'!Q1947,'Mar 2001'!E1947,0)</f>
        <v>0</v>
      </c>
      <c r="E4556" s="139">
        <f>IF($C$6&lt;='Mar 2001'!Q1947,'Mar 2001'!H1947,0)</f>
        <v>0</v>
      </c>
    </row>
    <row r="4557" spans="2:5" x14ac:dyDescent="0.25">
      <c r="B4557" s="116">
        <f>IF($C$6&lt;='Mar 2001'!Q1948,'Mar 2001'!A1948,0)</f>
        <v>0</v>
      </c>
      <c r="C4557" s="116">
        <f>IF($C$6&lt;='Mar 2001'!Q1948,'Mar 2001'!C1948,0)</f>
        <v>0</v>
      </c>
      <c r="D4557" s="117">
        <f>IF($C$6&lt;='Mar 2001'!Q1948,'Mar 2001'!E1948,0)</f>
        <v>0</v>
      </c>
      <c r="E4557" s="139">
        <f>IF($C$6&lt;='Mar 2001'!Q1948,'Mar 2001'!H1948,0)</f>
        <v>0</v>
      </c>
    </row>
    <row r="4558" spans="2:5" x14ac:dyDescent="0.25">
      <c r="B4558" s="116">
        <f>IF($C$6&lt;='Mar 2001'!Q1949,'Mar 2001'!A1949,0)</f>
        <v>0</v>
      </c>
      <c r="C4558" s="116">
        <f>IF($C$6&lt;='Mar 2001'!Q1949,'Mar 2001'!C1949,0)</f>
        <v>0</v>
      </c>
      <c r="D4558" s="117">
        <f>IF($C$6&lt;='Mar 2001'!Q1949,'Mar 2001'!E1949,0)</f>
        <v>0</v>
      </c>
      <c r="E4558" s="139">
        <f>IF($C$6&lt;='Mar 2001'!Q1949,'Mar 2001'!H1949,0)</f>
        <v>0</v>
      </c>
    </row>
    <row r="4559" spans="2:5" x14ac:dyDescent="0.25">
      <c r="B4559" s="116">
        <f>IF($C$6&lt;='Mar 2001'!Q1950,'Mar 2001'!A1950,0)</f>
        <v>0</v>
      </c>
      <c r="C4559" s="116">
        <f>IF($C$6&lt;='Mar 2001'!Q1950,'Mar 2001'!C1950,0)</f>
        <v>0</v>
      </c>
      <c r="D4559" s="117">
        <f>IF($C$6&lt;='Mar 2001'!Q1950,'Mar 2001'!E1950,0)</f>
        <v>0</v>
      </c>
      <c r="E4559" s="139">
        <f>IF($C$6&lt;='Mar 2001'!Q1950,'Mar 2001'!H1950,0)</f>
        <v>0</v>
      </c>
    </row>
    <row r="4560" spans="2:5" x14ac:dyDescent="0.25">
      <c r="B4560" s="116">
        <f>IF($C$6&lt;='Mar 2001'!Q1951,'Mar 2001'!A1951,0)</f>
        <v>0</v>
      </c>
      <c r="C4560" s="116">
        <f>IF($C$6&lt;='Mar 2001'!Q1951,'Mar 2001'!C1951,0)</f>
        <v>0</v>
      </c>
      <c r="D4560" s="117">
        <f>IF($C$6&lt;='Mar 2001'!Q1951,'Mar 2001'!E1951,0)</f>
        <v>0</v>
      </c>
      <c r="E4560" s="139">
        <f>IF($C$6&lt;='Mar 2001'!Q1951,'Mar 2001'!H1951,0)</f>
        <v>0</v>
      </c>
    </row>
    <row r="4561" spans="2:5" x14ac:dyDescent="0.25">
      <c r="B4561" s="116">
        <f>IF($C$6&lt;='Mar 2001'!Q1952,'Mar 2001'!A1952,0)</f>
        <v>0</v>
      </c>
      <c r="C4561" s="116">
        <f>IF($C$6&lt;='Mar 2001'!Q1952,'Mar 2001'!C1952,0)</f>
        <v>0</v>
      </c>
      <c r="D4561" s="117">
        <f>IF($C$6&lt;='Mar 2001'!Q1952,'Mar 2001'!E1952,0)</f>
        <v>0</v>
      </c>
      <c r="E4561" s="139">
        <f>IF($C$6&lt;='Mar 2001'!Q1952,'Mar 2001'!H1952,0)</f>
        <v>0</v>
      </c>
    </row>
    <row r="4562" spans="2:5" x14ac:dyDescent="0.25">
      <c r="B4562" s="116">
        <f>IF($C$6&lt;='Mar 2001'!Q1953,'Mar 2001'!A1953,0)</f>
        <v>0</v>
      </c>
      <c r="C4562" s="116">
        <f>IF($C$6&lt;='Mar 2001'!Q1953,'Mar 2001'!C1953,0)</f>
        <v>0</v>
      </c>
      <c r="D4562" s="117">
        <f>IF($C$6&lt;='Mar 2001'!Q1953,'Mar 2001'!E1953,0)</f>
        <v>0</v>
      </c>
      <c r="E4562" s="139">
        <f>IF($C$6&lt;='Mar 2001'!Q1953,'Mar 2001'!H1953,0)</f>
        <v>0</v>
      </c>
    </row>
    <row r="4563" spans="2:5" x14ac:dyDescent="0.25">
      <c r="B4563" s="116">
        <f>IF($C$6&lt;='Mar 2001'!Q1954,'Mar 2001'!A1954,0)</f>
        <v>0</v>
      </c>
      <c r="C4563" s="116">
        <f>IF($C$6&lt;='Mar 2001'!Q1954,'Mar 2001'!C1954,0)</f>
        <v>0</v>
      </c>
      <c r="D4563" s="117">
        <f>IF($C$6&lt;='Mar 2001'!Q1954,'Mar 2001'!E1954,0)</f>
        <v>0</v>
      </c>
      <c r="E4563" s="139">
        <f>IF($C$6&lt;='Mar 2001'!Q1954,'Mar 2001'!H1954,0)</f>
        <v>0</v>
      </c>
    </row>
    <row r="4564" spans="2:5" x14ac:dyDescent="0.25">
      <c r="B4564" s="116">
        <f>IF($C$6&lt;='Mar 2001'!Q1955,'Mar 2001'!A1955,0)</f>
        <v>0</v>
      </c>
      <c r="C4564" s="116">
        <f>IF($C$6&lt;='Mar 2001'!Q1955,'Mar 2001'!C1955,0)</f>
        <v>0</v>
      </c>
      <c r="D4564" s="117">
        <f>IF($C$6&lt;='Mar 2001'!Q1955,'Mar 2001'!E1955,0)</f>
        <v>0</v>
      </c>
      <c r="E4564" s="139">
        <f>IF($C$6&lt;='Mar 2001'!Q1955,'Mar 2001'!H1955,0)</f>
        <v>0</v>
      </c>
    </row>
    <row r="4565" spans="2:5" x14ac:dyDescent="0.25">
      <c r="B4565" s="116">
        <f>IF($C$6&lt;='Mar 2001'!Q1956,'Mar 2001'!A1956,0)</f>
        <v>0</v>
      </c>
      <c r="C4565" s="116">
        <f>IF($C$6&lt;='Mar 2001'!Q1956,'Mar 2001'!C1956,0)</f>
        <v>0</v>
      </c>
      <c r="D4565" s="117">
        <f>IF($C$6&lt;='Mar 2001'!Q1956,'Mar 2001'!E1956,0)</f>
        <v>0</v>
      </c>
      <c r="E4565" s="139">
        <f>IF($C$6&lt;='Mar 2001'!Q1956,'Mar 2001'!H1956,0)</f>
        <v>0</v>
      </c>
    </row>
    <row r="4566" spans="2:5" x14ac:dyDescent="0.25">
      <c r="B4566" s="116">
        <f>IF($C$6&lt;='Mar 2001'!Q1957,'Mar 2001'!A1957,0)</f>
        <v>0</v>
      </c>
      <c r="C4566" s="116">
        <f>IF($C$6&lt;='Mar 2001'!Q1957,'Mar 2001'!C1957,0)</f>
        <v>0</v>
      </c>
      <c r="D4566" s="117">
        <f>IF($C$6&lt;='Mar 2001'!Q1957,'Mar 2001'!E1957,0)</f>
        <v>0</v>
      </c>
      <c r="E4566" s="139">
        <f>IF($C$6&lt;='Mar 2001'!Q1957,'Mar 2001'!H1957,0)</f>
        <v>0</v>
      </c>
    </row>
    <row r="4567" spans="2:5" x14ac:dyDescent="0.25">
      <c r="B4567" s="116">
        <f>IF($C$6&lt;='Mar 2001'!Q1958,'Mar 2001'!A1958,0)</f>
        <v>0</v>
      </c>
      <c r="C4567" s="116">
        <f>IF($C$6&lt;='Mar 2001'!Q1958,'Mar 2001'!C1958,0)</f>
        <v>0</v>
      </c>
      <c r="D4567" s="117">
        <f>IF($C$6&lt;='Mar 2001'!Q1958,'Mar 2001'!E1958,0)</f>
        <v>0</v>
      </c>
      <c r="E4567" s="139">
        <f>IF($C$6&lt;='Mar 2001'!Q1958,'Mar 2001'!H1958,0)</f>
        <v>0</v>
      </c>
    </row>
    <row r="4568" spans="2:5" x14ac:dyDescent="0.25">
      <c r="B4568" s="116">
        <f>IF($C$6&lt;='Mar 2001'!Q1959,'Mar 2001'!A1959,0)</f>
        <v>0</v>
      </c>
      <c r="C4568" s="116">
        <f>IF($C$6&lt;='Mar 2001'!Q1959,'Mar 2001'!C1959,0)</f>
        <v>0</v>
      </c>
      <c r="D4568" s="117">
        <f>IF($C$6&lt;='Mar 2001'!Q1959,'Mar 2001'!E1959,0)</f>
        <v>0</v>
      </c>
      <c r="E4568" s="139">
        <f>IF($C$6&lt;='Mar 2001'!Q1959,'Mar 2001'!H1959,0)</f>
        <v>0</v>
      </c>
    </row>
    <row r="4569" spans="2:5" x14ac:dyDescent="0.25">
      <c r="B4569" s="116">
        <f>IF($C$6&lt;='Mar 2001'!Q1960,'Mar 2001'!A1960,0)</f>
        <v>0</v>
      </c>
      <c r="C4569" s="116">
        <f>IF($C$6&lt;='Mar 2001'!Q1960,'Mar 2001'!C1960,0)</f>
        <v>0</v>
      </c>
      <c r="D4569" s="117">
        <f>IF($C$6&lt;='Mar 2001'!Q1960,'Mar 2001'!E1960,0)</f>
        <v>0</v>
      </c>
      <c r="E4569" s="139">
        <f>IF($C$6&lt;='Mar 2001'!Q1960,'Mar 2001'!H1960,0)</f>
        <v>0</v>
      </c>
    </row>
    <row r="4570" spans="2:5" x14ac:dyDescent="0.25">
      <c r="B4570" s="116">
        <f>IF($C$6&lt;='Mar 2001'!Q1961,'Mar 2001'!A1961,0)</f>
        <v>0</v>
      </c>
      <c r="C4570" s="116">
        <f>IF($C$6&lt;='Mar 2001'!Q1961,'Mar 2001'!C1961,0)</f>
        <v>0</v>
      </c>
      <c r="D4570" s="117">
        <f>IF($C$6&lt;='Mar 2001'!Q1961,'Mar 2001'!E1961,0)</f>
        <v>0</v>
      </c>
      <c r="E4570" s="139">
        <f>IF($C$6&lt;='Mar 2001'!Q1961,'Mar 2001'!H1961,0)</f>
        <v>0</v>
      </c>
    </row>
    <row r="4571" spans="2:5" x14ac:dyDescent="0.25">
      <c r="B4571" s="116">
        <f>IF($C$6&lt;='Mar 2001'!Q1962,'Mar 2001'!A1962,0)</f>
        <v>0</v>
      </c>
      <c r="C4571" s="116">
        <f>IF($C$6&lt;='Mar 2001'!Q1962,'Mar 2001'!C1962,0)</f>
        <v>0</v>
      </c>
      <c r="D4571" s="117">
        <f>IF($C$6&lt;='Mar 2001'!Q1962,'Mar 2001'!E1962,0)</f>
        <v>0</v>
      </c>
      <c r="E4571" s="139">
        <f>IF($C$6&lt;='Mar 2001'!Q1962,'Mar 2001'!H1962,0)</f>
        <v>0</v>
      </c>
    </row>
    <row r="4572" spans="2:5" x14ac:dyDescent="0.25">
      <c r="B4572" s="116">
        <f>IF($C$6&lt;='Mar 2001'!Q1963,'Mar 2001'!A1963,0)</f>
        <v>0</v>
      </c>
      <c r="C4572" s="116">
        <f>IF($C$6&lt;='Mar 2001'!Q1963,'Mar 2001'!C1963,0)</f>
        <v>0</v>
      </c>
      <c r="D4572" s="117">
        <f>IF($C$6&lt;='Mar 2001'!Q1963,'Mar 2001'!E1963,0)</f>
        <v>0</v>
      </c>
      <c r="E4572" s="139">
        <f>IF($C$6&lt;='Mar 2001'!Q1963,'Mar 2001'!H1963,0)</f>
        <v>0</v>
      </c>
    </row>
    <row r="4573" spans="2:5" x14ac:dyDescent="0.25">
      <c r="B4573" s="116">
        <f>IF($C$6&lt;='Mar 2001'!Q1964,'Mar 2001'!A1964,0)</f>
        <v>0</v>
      </c>
      <c r="C4573" s="116">
        <f>IF($C$6&lt;='Mar 2001'!Q1964,'Mar 2001'!C1964,0)</f>
        <v>0</v>
      </c>
      <c r="D4573" s="117">
        <f>IF($C$6&lt;='Mar 2001'!Q1964,'Mar 2001'!E1964,0)</f>
        <v>0</v>
      </c>
      <c r="E4573" s="139">
        <f>IF($C$6&lt;='Mar 2001'!Q1964,'Mar 2001'!H1964,0)</f>
        <v>0</v>
      </c>
    </row>
    <row r="4574" spans="2:5" x14ac:dyDescent="0.25">
      <c r="B4574" s="116">
        <f>IF($C$6&lt;='Mar 2001'!Q1965,'Mar 2001'!A1965,0)</f>
        <v>0</v>
      </c>
      <c r="C4574" s="116">
        <f>IF($C$6&lt;='Mar 2001'!Q1965,'Mar 2001'!C1965,0)</f>
        <v>0</v>
      </c>
      <c r="D4574" s="117">
        <f>IF($C$6&lt;='Mar 2001'!Q1965,'Mar 2001'!E1965,0)</f>
        <v>0</v>
      </c>
      <c r="E4574" s="139">
        <f>IF($C$6&lt;='Mar 2001'!Q1965,'Mar 2001'!H1965,0)</f>
        <v>0</v>
      </c>
    </row>
    <row r="4575" spans="2:5" x14ac:dyDescent="0.25">
      <c r="B4575" s="116">
        <f>IF($C$6&lt;='Mar 2001'!Q1966,'Mar 2001'!A1966,0)</f>
        <v>0</v>
      </c>
      <c r="C4575" s="116">
        <f>IF($C$6&lt;='Mar 2001'!Q1966,'Mar 2001'!C1966,0)</f>
        <v>0</v>
      </c>
      <c r="D4575" s="117">
        <f>IF($C$6&lt;='Mar 2001'!Q1966,'Mar 2001'!E1966,0)</f>
        <v>0</v>
      </c>
      <c r="E4575" s="139">
        <f>IF($C$6&lt;='Mar 2001'!Q1966,'Mar 2001'!H1966,0)</f>
        <v>0</v>
      </c>
    </row>
    <row r="4576" spans="2:5" x14ac:dyDescent="0.25">
      <c r="B4576" s="116">
        <f>IF($C$6&lt;='Mar 2001'!Q1967,'Mar 2001'!A1967,0)</f>
        <v>0</v>
      </c>
      <c r="C4576" s="116">
        <f>IF($C$6&lt;='Mar 2001'!Q1967,'Mar 2001'!C1967,0)</f>
        <v>0</v>
      </c>
      <c r="D4576" s="117">
        <f>IF($C$6&lt;='Mar 2001'!Q1967,'Mar 2001'!E1967,0)</f>
        <v>0</v>
      </c>
      <c r="E4576" s="139">
        <f>IF($C$6&lt;='Mar 2001'!Q1967,'Mar 2001'!H1967,0)</f>
        <v>0</v>
      </c>
    </row>
    <row r="4577" spans="2:5" x14ac:dyDescent="0.25">
      <c r="B4577" s="116">
        <f>IF($C$6&lt;='Mar 2001'!Q1968,'Mar 2001'!A1968,0)</f>
        <v>0</v>
      </c>
      <c r="C4577" s="116">
        <f>IF($C$6&lt;='Mar 2001'!Q1968,'Mar 2001'!C1968,0)</f>
        <v>0</v>
      </c>
      <c r="D4577" s="117">
        <f>IF($C$6&lt;='Mar 2001'!Q1968,'Mar 2001'!E1968,0)</f>
        <v>0</v>
      </c>
      <c r="E4577" s="139">
        <f>IF($C$6&lt;='Mar 2001'!Q1968,'Mar 2001'!H1968,0)</f>
        <v>0</v>
      </c>
    </row>
    <row r="4578" spans="2:5" x14ac:dyDescent="0.25">
      <c r="B4578" s="116">
        <f>IF($C$6&lt;='Mar 2001'!Q1969,'Mar 2001'!A1969,0)</f>
        <v>0</v>
      </c>
      <c r="C4578" s="116">
        <f>IF($C$6&lt;='Mar 2001'!Q1969,'Mar 2001'!C1969,0)</f>
        <v>0</v>
      </c>
      <c r="D4578" s="117">
        <f>IF($C$6&lt;='Mar 2001'!Q1969,'Mar 2001'!E1969,0)</f>
        <v>0</v>
      </c>
      <c r="E4578" s="139">
        <f>IF($C$6&lt;='Mar 2001'!Q1969,'Mar 2001'!H1969,0)</f>
        <v>0</v>
      </c>
    </row>
    <row r="4579" spans="2:5" x14ac:dyDescent="0.25">
      <c r="B4579" s="116">
        <f>IF($C$6&lt;='Mar 2001'!Q1970,'Mar 2001'!A1970,0)</f>
        <v>0</v>
      </c>
      <c r="C4579" s="116">
        <f>IF($C$6&lt;='Mar 2001'!Q1970,'Mar 2001'!C1970,0)</f>
        <v>0</v>
      </c>
      <c r="D4579" s="117">
        <f>IF($C$6&lt;='Mar 2001'!Q1970,'Mar 2001'!E1970,0)</f>
        <v>0</v>
      </c>
      <c r="E4579" s="139">
        <f>IF($C$6&lt;='Mar 2001'!Q1970,'Mar 2001'!H1970,0)</f>
        <v>0</v>
      </c>
    </row>
    <row r="4580" spans="2:5" x14ac:dyDescent="0.25">
      <c r="B4580" s="116">
        <f>IF($C$6&lt;='Mar 2001'!Q1971,'Mar 2001'!A1971,0)</f>
        <v>0</v>
      </c>
      <c r="C4580" s="116">
        <f>IF($C$6&lt;='Mar 2001'!Q1971,'Mar 2001'!C1971,0)</f>
        <v>0</v>
      </c>
      <c r="D4580" s="117">
        <f>IF($C$6&lt;='Mar 2001'!Q1971,'Mar 2001'!E1971,0)</f>
        <v>0</v>
      </c>
      <c r="E4580" s="139">
        <f>IF($C$6&lt;='Mar 2001'!Q1971,'Mar 2001'!H1971,0)</f>
        <v>0</v>
      </c>
    </row>
    <row r="4581" spans="2:5" x14ac:dyDescent="0.25">
      <c r="B4581" s="116">
        <f>IF($C$6&lt;='Mar 2001'!Q1972,'Mar 2001'!A1972,0)</f>
        <v>0</v>
      </c>
      <c r="C4581" s="116">
        <f>IF($C$6&lt;='Mar 2001'!Q1972,'Mar 2001'!C1972,0)</f>
        <v>0</v>
      </c>
      <c r="D4581" s="117">
        <f>IF($C$6&lt;='Mar 2001'!Q1972,'Mar 2001'!E1972,0)</f>
        <v>0</v>
      </c>
      <c r="E4581" s="139">
        <f>IF($C$6&lt;='Mar 2001'!Q1972,'Mar 2001'!H1972,0)</f>
        <v>0</v>
      </c>
    </row>
    <row r="4582" spans="2:5" x14ac:dyDescent="0.25">
      <c r="B4582" s="116">
        <f>IF($C$6&lt;='Mar 2001'!Q1973,'Mar 2001'!A1973,0)</f>
        <v>0</v>
      </c>
      <c r="C4582" s="116">
        <f>IF($C$6&lt;='Mar 2001'!Q1973,'Mar 2001'!C1973,0)</f>
        <v>0</v>
      </c>
      <c r="D4582" s="117">
        <f>IF($C$6&lt;='Mar 2001'!Q1973,'Mar 2001'!E1973,0)</f>
        <v>0</v>
      </c>
      <c r="E4582" s="139">
        <f>IF($C$6&lt;='Mar 2001'!Q1973,'Mar 2001'!H1973,0)</f>
        <v>0</v>
      </c>
    </row>
    <row r="4583" spans="2:5" x14ac:dyDescent="0.25">
      <c r="B4583" s="116">
        <f>IF($C$6&lt;='Mar 2001'!Q1974,'Mar 2001'!A1974,0)</f>
        <v>0</v>
      </c>
      <c r="C4583" s="116">
        <f>IF($C$6&lt;='Mar 2001'!Q1974,'Mar 2001'!C1974,0)</f>
        <v>0</v>
      </c>
      <c r="D4583" s="117">
        <f>IF($C$6&lt;='Mar 2001'!Q1974,'Mar 2001'!E1974,0)</f>
        <v>0</v>
      </c>
      <c r="E4583" s="139">
        <f>IF($C$6&lt;='Mar 2001'!Q1974,'Mar 2001'!H1974,0)</f>
        <v>0</v>
      </c>
    </row>
    <row r="4584" spans="2:5" x14ac:dyDescent="0.25">
      <c r="B4584" s="116">
        <f>IF($C$6&lt;='Mar 2001'!Q1975,'Mar 2001'!A1975,0)</f>
        <v>0</v>
      </c>
      <c r="C4584" s="116">
        <f>IF($C$6&lt;='Mar 2001'!Q1975,'Mar 2001'!C1975,0)</f>
        <v>0</v>
      </c>
      <c r="D4584" s="117">
        <f>IF($C$6&lt;='Mar 2001'!Q1975,'Mar 2001'!E1975,0)</f>
        <v>0</v>
      </c>
      <c r="E4584" s="139">
        <f>IF($C$6&lt;='Mar 2001'!Q1975,'Mar 2001'!H1975,0)</f>
        <v>0</v>
      </c>
    </row>
    <row r="4585" spans="2:5" x14ac:dyDescent="0.25">
      <c r="B4585" s="116">
        <f>IF($C$6&lt;='Mar 2001'!Q1976,'Mar 2001'!A1976,0)</f>
        <v>0</v>
      </c>
      <c r="C4585" s="116">
        <f>IF($C$6&lt;='Mar 2001'!Q1976,'Mar 2001'!C1976,0)</f>
        <v>0</v>
      </c>
      <c r="D4585" s="117">
        <f>IF($C$6&lt;='Mar 2001'!Q1976,'Mar 2001'!E1976,0)</f>
        <v>0</v>
      </c>
      <c r="E4585" s="139">
        <f>IF($C$6&lt;='Mar 2001'!Q1976,'Mar 2001'!H1976,0)</f>
        <v>0</v>
      </c>
    </row>
    <row r="4586" spans="2:5" x14ac:dyDescent="0.25">
      <c r="B4586" s="116">
        <f>IF($C$6&lt;='Mar 2001'!Q1977,'Mar 2001'!A1977,0)</f>
        <v>0</v>
      </c>
      <c r="C4586" s="116">
        <f>IF($C$6&lt;='Mar 2001'!Q1977,'Mar 2001'!C1977,0)</f>
        <v>0</v>
      </c>
      <c r="D4586" s="117">
        <f>IF($C$6&lt;='Mar 2001'!Q1977,'Mar 2001'!E1977,0)</f>
        <v>0</v>
      </c>
      <c r="E4586" s="139">
        <f>IF($C$6&lt;='Mar 2001'!Q1977,'Mar 2001'!H1977,0)</f>
        <v>0</v>
      </c>
    </row>
    <row r="4587" spans="2:5" x14ac:dyDescent="0.25">
      <c r="B4587" s="116">
        <f>IF($C$6&lt;='Mar 2001'!Q1978,'Mar 2001'!A1978,0)</f>
        <v>0</v>
      </c>
      <c r="C4587" s="116">
        <f>IF($C$6&lt;='Mar 2001'!Q1978,'Mar 2001'!C1978,0)</f>
        <v>0</v>
      </c>
      <c r="D4587" s="117">
        <f>IF($C$6&lt;='Mar 2001'!Q1978,'Mar 2001'!E1978,0)</f>
        <v>0</v>
      </c>
      <c r="E4587" s="139">
        <f>IF($C$6&lt;='Mar 2001'!Q1978,'Mar 2001'!H1978,0)</f>
        <v>0</v>
      </c>
    </row>
    <row r="4588" spans="2:5" x14ac:dyDescent="0.25">
      <c r="B4588" s="116">
        <f>IF($C$6&lt;='Mar 2001'!Q1979,'Mar 2001'!A1979,0)</f>
        <v>0</v>
      </c>
      <c r="C4588" s="116">
        <f>IF($C$6&lt;='Mar 2001'!Q1979,'Mar 2001'!C1979,0)</f>
        <v>0</v>
      </c>
      <c r="D4588" s="117">
        <f>IF($C$6&lt;='Mar 2001'!Q1979,'Mar 2001'!E1979,0)</f>
        <v>0</v>
      </c>
      <c r="E4588" s="139">
        <f>IF($C$6&lt;='Mar 2001'!Q1979,'Mar 2001'!H1979,0)</f>
        <v>0</v>
      </c>
    </row>
    <row r="4589" spans="2:5" x14ac:dyDescent="0.25">
      <c r="B4589" s="116">
        <f>IF($C$6&lt;='Mar 2001'!Q1980,'Mar 2001'!A1980,0)</f>
        <v>0</v>
      </c>
      <c r="C4589" s="116">
        <f>IF($C$6&lt;='Mar 2001'!Q1980,'Mar 2001'!C1980,0)</f>
        <v>0</v>
      </c>
      <c r="D4589" s="117">
        <f>IF($C$6&lt;='Mar 2001'!Q1980,'Mar 2001'!E1980,0)</f>
        <v>0</v>
      </c>
      <c r="E4589" s="139">
        <f>IF($C$6&lt;='Mar 2001'!Q1980,'Mar 2001'!H1980,0)</f>
        <v>0</v>
      </c>
    </row>
    <row r="4590" spans="2:5" x14ac:dyDescent="0.25">
      <c r="B4590" s="116">
        <f>IF($C$6&lt;='Mar 2001'!Q1981,'Mar 2001'!A1981,0)</f>
        <v>0</v>
      </c>
      <c r="C4590" s="116">
        <f>IF($C$6&lt;='Mar 2001'!Q1981,'Mar 2001'!C1981,0)</f>
        <v>0</v>
      </c>
      <c r="D4590" s="117">
        <f>IF($C$6&lt;='Mar 2001'!Q1981,'Mar 2001'!E1981,0)</f>
        <v>0</v>
      </c>
      <c r="E4590" s="139">
        <f>IF($C$6&lt;='Mar 2001'!Q1981,'Mar 2001'!H1981,0)</f>
        <v>0</v>
      </c>
    </row>
    <row r="4591" spans="2:5" x14ac:dyDescent="0.25">
      <c r="B4591" s="116">
        <f>IF($C$6&lt;='Mar 2001'!Q1982,'Mar 2001'!A1982,0)</f>
        <v>0</v>
      </c>
      <c r="C4591" s="116">
        <f>IF($C$6&lt;='Mar 2001'!Q1982,'Mar 2001'!C1982,0)</f>
        <v>0</v>
      </c>
      <c r="D4591" s="117">
        <f>IF($C$6&lt;='Mar 2001'!Q1982,'Mar 2001'!E1982,0)</f>
        <v>0</v>
      </c>
      <c r="E4591" s="139">
        <f>IF($C$6&lt;='Mar 2001'!Q1982,'Mar 2001'!H1982,0)</f>
        <v>0</v>
      </c>
    </row>
    <row r="4592" spans="2:5" x14ac:dyDescent="0.25">
      <c r="B4592" s="116">
        <f>IF($C$6&lt;='Mar 2001'!Q1983,'Mar 2001'!A1983,0)</f>
        <v>0</v>
      </c>
      <c r="C4592" s="116">
        <f>IF($C$6&lt;='Mar 2001'!Q1983,'Mar 2001'!C1983,0)</f>
        <v>0</v>
      </c>
      <c r="D4592" s="117">
        <f>IF($C$6&lt;='Mar 2001'!Q1983,'Mar 2001'!E1983,0)</f>
        <v>0</v>
      </c>
      <c r="E4592" s="139">
        <f>IF($C$6&lt;='Mar 2001'!Q1983,'Mar 2001'!H1983,0)</f>
        <v>0</v>
      </c>
    </row>
    <row r="4593" spans="2:5" x14ac:dyDescent="0.25">
      <c r="B4593" s="116">
        <f>IF($C$6&lt;='Mar 2001'!Q1984,'Mar 2001'!A1984,0)</f>
        <v>0</v>
      </c>
      <c r="C4593" s="116">
        <f>IF($C$6&lt;='Mar 2001'!Q1984,'Mar 2001'!C1984,0)</f>
        <v>0</v>
      </c>
      <c r="D4593" s="117">
        <f>IF($C$6&lt;='Mar 2001'!Q1984,'Mar 2001'!E1984,0)</f>
        <v>0</v>
      </c>
      <c r="E4593" s="139">
        <f>IF($C$6&lt;='Mar 2001'!Q1984,'Mar 2001'!H1984,0)</f>
        <v>0</v>
      </c>
    </row>
    <row r="4594" spans="2:5" x14ac:dyDescent="0.25">
      <c r="B4594" s="116">
        <f>IF($C$6&lt;='Mar 2001'!Q1985,'Mar 2001'!A1985,0)</f>
        <v>0</v>
      </c>
      <c r="C4594" s="116">
        <f>IF($C$6&lt;='Mar 2001'!Q1985,'Mar 2001'!C1985,0)</f>
        <v>0</v>
      </c>
      <c r="D4594" s="117">
        <f>IF($C$6&lt;='Mar 2001'!Q1985,'Mar 2001'!E1985,0)</f>
        <v>0</v>
      </c>
      <c r="E4594" s="139">
        <f>IF($C$6&lt;='Mar 2001'!Q1985,'Mar 2001'!H1985,0)</f>
        <v>0</v>
      </c>
    </row>
    <row r="4595" spans="2:5" x14ac:dyDescent="0.25">
      <c r="B4595" s="116">
        <f>IF($C$6&lt;='Mar 2001'!Q1986,'Mar 2001'!A1986,0)</f>
        <v>0</v>
      </c>
      <c r="C4595" s="116">
        <f>IF($C$6&lt;='Mar 2001'!Q1986,'Mar 2001'!C1986,0)</f>
        <v>0</v>
      </c>
      <c r="D4595" s="117">
        <f>IF($C$6&lt;='Mar 2001'!Q1986,'Mar 2001'!E1986,0)</f>
        <v>0</v>
      </c>
      <c r="E4595" s="139">
        <f>IF($C$6&lt;='Mar 2001'!Q1986,'Mar 2001'!H1986,0)</f>
        <v>0</v>
      </c>
    </row>
    <row r="4596" spans="2:5" x14ac:dyDescent="0.25">
      <c r="B4596" s="116">
        <f>IF($C$6&lt;='Mar 2001'!Q1987,'Mar 2001'!A1987,0)</f>
        <v>0</v>
      </c>
      <c r="C4596" s="116">
        <f>IF($C$6&lt;='Mar 2001'!Q1987,'Mar 2001'!C1987,0)</f>
        <v>0</v>
      </c>
      <c r="D4596" s="117">
        <f>IF($C$6&lt;='Mar 2001'!Q1987,'Mar 2001'!E1987,0)</f>
        <v>0</v>
      </c>
      <c r="E4596" s="139">
        <f>IF($C$6&lt;='Mar 2001'!Q1987,'Mar 2001'!H1987,0)</f>
        <v>0</v>
      </c>
    </row>
    <row r="4597" spans="2:5" x14ac:dyDescent="0.25">
      <c r="B4597" s="116">
        <f>IF($C$6&lt;='Mar 2001'!Q1988,'Mar 2001'!A1988,0)</f>
        <v>0</v>
      </c>
      <c r="C4597" s="116">
        <f>IF($C$6&lt;='Mar 2001'!Q1988,'Mar 2001'!C1988,0)</f>
        <v>0</v>
      </c>
      <c r="D4597" s="117">
        <f>IF($C$6&lt;='Mar 2001'!Q1988,'Mar 2001'!E1988,0)</f>
        <v>0</v>
      </c>
      <c r="E4597" s="139">
        <f>IF($C$6&lt;='Mar 2001'!Q1988,'Mar 2001'!H1988,0)</f>
        <v>0</v>
      </c>
    </row>
    <row r="4598" spans="2:5" x14ac:dyDescent="0.25">
      <c r="B4598" s="116">
        <f>IF($C$6&lt;='Mar 2001'!Q1989,'Mar 2001'!A1989,0)</f>
        <v>0</v>
      </c>
      <c r="C4598" s="116">
        <f>IF($C$6&lt;='Mar 2001'!Q1989,'Mar 2001'!C1989,0)</f>
        <v>0</v>
      </c>
      <c r="D4598" s="117">
        <f>IF($C$6&lt;='Mar 2001'!Q1989,'Mar 2001'!E1989,0)</f>
        <v>0</v>
      </c>
      <c r="E4598" s="139">
        <f>IF($C$6&lt;='Mar 2001'!Q1989,'Mar 2001'!H1989,0)</f>
        <v>0</v>
      </c>
    </row>
    <row r="4599" spans="2:5" x14ac:dyDescent="0.25">
      <c r="B4599" s="116">
        <f>IF($C$6&lt;='Mar 2001'!Q1990,'Mar 2001'!A1990,0)</f>
        <v>0</v>
      </c>
      <c r="C4599" s="116">
        <f>IF($C$6&lt;='Mar 2001'!Q1990,'Mar 2001'!C1990,0)</f>
        <v>0</v>
      </c>
      <c r="D4599" s="117">
        <f>IF($C$6&lt;='Mar 2001'!Q1990,'Mar 2001'!E1990,0)</f>
        <v>0</v>
      </c>
      <c r="E4599" s="139">
        <f>IF($C$6&lt;='Mar 2001'!Q1990,'Mar 2001'!H1990,0)</f>
        <v>0</v>
      </c>
    </row>
    <row r="4600" spans="2:5" x14ac:dyDescent="0.25">
      <c r="B4600" s="116">
        <f>IF($C$6&lt;='Mar 2001'!Q1991,'Mar 2001'!A1991,0)</f>
        <v>0</v>
      </c>
      <c r="C4600" s="116">
        <f>IF($C$6&lt;='Mar 2001'!Q1991,'Mar 2001'!C1991,0)</f>
        <v>0</v>
      </c>
      <c r="D4600" s="117">
        <f>IF($C$6&lt;='Mar 2001'!Q1991,'Mar 2001'!E1991,0)</f>
        <v>0</v>
      </c>
      <c r="E4600" s="139">
        <f>IF($C$6&lt;='Mar 2001'!Q1991,'Mar 2001'!H1991,0)</f>
        <v>0</v>
      </c>
    </row>
    <row r="4601" spans="2:5" x14ac:dyDescent="0.25">
      <c r="B4601" s="116">
        <f>IF($C$6&lt;='Mar 2001'!Q1992,'Mar 2001'!A1992,0)</f>
        <v>0</v>
      </c>
      <c r="C4601" s="116">
        <f>IF($C$6&lt;='Mar 2001'!Q1992,'Mar 2001'!C1992,0)</f>
        <v>0</v>
      </c>
      <c r="D4601" s="117">
        <f>IF($C$6&lt;='Mar 2001'!Q1992,'Mar 2001'!E1992,0)</f>
        <v>0</v>
      </c>
      <c r="E4601" s="139">
        <f>IF($C$6&lt;='Mar 2001'!Q1992,'Mar 2001'!H1992,0)</f>
        <v>0</v>
      </c>
    </row>
    <row r="4602" spans="2:5" x14ac:dyDescent="0.25">
      <c r="B4602" s="116">
        <f>IF($C$6&lt;='Mar 2001'!Q1993,'Mar 2001'!A1993,0)</f>
        <v>0</v>
      </c>
      <c r="C4602" s="116">
        <f>IF($C$6&lt;='Mar 2001'!Q1993,'Mar 2001'!C1993,0)</f>
        <v>0</v>
      </c>
      <c r="D4602" s="117">
        <f>IF($C$6&lt;='Mar 2001'!Q1993,'Mar 2001'!E1993,0)</f>
        <v>0</v>
      </c>
      <c r="E4602" s="139">
        <f>IF($C$6&lt;='Mar 2001'!Q1993,'Mar 2001'!H1993,0)</f>
        <v>0</v>
      </c>
    </row>
    <row r="4603" spans="2:5" x14ac:dyDescent="0.25">
      <c r="B4603" s="116">
        <f>IF($C$6&lt;='Mar 2001'!Q1994,'Mar 2001'!A1994,0)</f>
        <v>0</v>
      </c>
      <c r="C4603" s="116">
        <f>IF($C$6&lt;='Mar 2001'!Q1994,'Mar 2001'!C1994,0)</f>
        <v>0</v>
      </c>
      <c r="D4603" s="117">
        <f>IF($C$6&lt;='Mar 2001'!Q1994,'Mar 2001'!E1994,0)</f>
        <v>0</v>
      </c>
      <c r="E4603" s="139">
        <f>IF($C$6&lt;='Mar 2001'!Q1994,'Mar 2001'!H1994,0)</f>
        <v>0</v>
      </c>
    </row>
    <row r="4604" spans="2:5" x14ac:dyDescent="0.25">
      <c r="B4604" s="116">
        <f>IF($C$6&lt;='Mar 2001'!Q1995,'Mar 2001'!A1995,0)</f>
        <v>0</v>
      </c>
      <c r="C4604" s="116">
        <f>IF($C$6&lt;='Mar 2001'!Q1995,'Mar 2001'!C1995,0)</f>
        <v>0</v>
      </c>
      <c r="D4604" s="117">
        <f>IF($C$6&lt;='Mar 2001'!Q1995,'Mar 2001'!E1995,0)</f>
        <v>0</v>
      </c>
      <c r="E4604" s="139">
        <f>IF($C$6&lt;='Mar 2001'!Q1995,'Mar 2001'!H1995,0)</f>
        <v>0</v>
      </c>
    </row>
    <row r="4605" spans="2:5" x14ac:dyDescent="0.25">
      <c r="B4605" s="116">
        <f>IF($C$6&lt;='Mar 2001'!Q1996,'Mar 2001'!A1996,0)</f>
        <v>0</v>
      </c>
      <c r="C4605" s="116">
        <f>IF($C$6&lt;='Mar 2001'!Q1996,'Mar 2001'!C1996,0)</f>
        <v>0</v>
      </c>
      <c r="D4605" s="117">
        <f>IF($C$6&lt;='Mar 2001'!Q1996,'Mar 2001'!E1996,0)</f>
        <v>0</v>
      </c>
      <c r="E4605" s="139">
        <f>IF($C$6&lt;='Mar 2001'!Q1996,'Mar 2001'!H1996,0)</f>
        <v>0</v>
      </c>
    </row>
    <row r="4606" spans="2:5" x14ac:dyDescent="0.25">
      <c r="B4606" s="116">
        <f>IF($C$6&lt;='Mar 2001'!Q1997,'Mar 2001'!A1997,0)</f>
        <v>0</v>
      </c>
      <c r="C4606" s="116">
        <f>IF($C$6&lt;='Mar 2001'!Q1997,'Mar 2001'!C1997,0)</f>
        <v>0</v>
      </c>
      <c r="D4606" s="117">
        <f>IF($C$6&lt;='Mar 2001'!Q1997,'Mar 2001'!E1997,0)</f>
        <v>0</v>
      </c>
      <c r="E4606" s="139">
        <f>IF($C$6&lt;='Mar 2001'!Q1997,'Mar 2001'!H1997,0)</f>
        <v>0</v>
      </c>
    </row>
    <row r="4607" spans="2:5" x14ac:dyDescent="0.25">
      <c r="B4607" s="116">
        <f>IF($C$6&lt;='Mar 2001'!Q1998,'Mar 2001'!A1998,0)</f>
        <v>0</v>
      </c>
      <c r="C4607" s="116">
        <f>IF($C$6&lt;='Mar 2001'!Q1998,'Mar 2001'!C1998,0)</f>
        <v>0</v>
      </c>
      <c r="D4607" s="117">
        <f>IF($C$6&lt;='Mar 2001'!Q1998,'Mar 2001'!E1998,0)</f>
        <v>0</v>
      </c>
      <c r="E4607" s="139">
        <f>IF($C$6&lt;='Mar 2001'!Q1998,'Mar 2001'!H1998,0)</f>
        <v>0</v>
      </c>
    </row>
    <row r="4608" spans="2:5" x14ac:dyDescent="0.25">
      <c r="B4608" s="116">
        <f>IF($C$6&lt;='Mar 2001'!Q1999,'Mar 2001'!A1999,0)</f>
        <v>0</v>
      </c>
      <c r="C4608" s="116">
        <f>IF($C$6&lt;='Mar 2001'!Q1999,'Mar 2001'!C1999,0)</f>
        <v>0</v>
      </c>
      <c r="D4608" s="117">
        <f>IF($C$6&lt;='Mar 2001'!Q1999,'Mar 2001'!E1999,0)</f>
        <v>0</v>
      </c>
      <c r="E4608" s="139">
        <f>IF($C$6&lt;='Mar 2001'!Q1999,'Mar 2001'!H1999,0)</f>
        <v>0</v>
      </c>
    </row>
    <row r="4609" spans="2:5" x14ac:dyDescent="0.25">
      <c r="B4609" s="116">
        <f>IF($C$6&lt;='Mar 2001'!Q2000,'Mar 2001'!A2000,0)</f>
        <v>0</v>
      </c>
      <c r="C4609" s="116">
        <f>IF($C$6&lt;='Mar 2001'!Q2000,'Mar 2001'!C2000,0)</f>
        <v>0</v>
      </c>
      <c r="D4609" s="117">
        <f>IF($C$6&lt;='Mar 2001'!Q2000,'Mar 2001'!E2000,0)</f>
        <v>0</v>
      </c>
      <c r="E4609" s="139">
        <f>IF($C$6&lt;='Mar 2001'!Q2000,'Mar 2001'!H2000,0)</f>
        <v>0</v>
      </c>
    </row>
    <row r="4610" spans="2:5" x14ac:dyDescent="0.25">
      <c r="B4610" s="116">
        <f>IF($C$6&lt;='Mar 2001'!Q2001,'Mar 2001'!A2001,0)</f>
        <v>0</v>
      </c>
      <c r="C4610" s="116">
        <f>IF($C$6&lt;='Mar 2001'!Q2001,'Mar 2001'!C2001,0)</f>
        <v>0</v>
      </c>
      <c r="D4610" s="117">
        <f>IF($C$6&lt;='Mar 2001'!Q2001,'Mar 2001'!E2001,0)</f>
        <v>0</v>
      </c>
      <c r="E4610" s="139">
        <f>IF($C$6&lt;='Mar 2001'!Q2001,'Mar 2001'!H2001,0)</f>
        <v>0</v>
      </c>
    </row>
    <row r="4611" spans="2:5" x14ac:dyDescent="0.25">
      <c r="B4611" s="116">
        <f>IF($C$6&lt;='Mar 2001'!Q2002,'Mar 2001'!A2002,0)</f>
        <v>0</v>
      </c>
      <c r="C4611" s="116">
        <f>IF($C$6&lt;='Mar 2001'!Q2002,'Mar 2001'!C2002,0)</f>
        <v>0</v>
      </c>
      <c r="D4611" s="117">
        <f>IF($C$6&lt;='Mar 2001'!Q2002,'Mar 2001'!E2002,0)</f>
        <v>0</v>
      </c>
      <c r="E4611" s="139">
        <f>IF($C$6&lt;='Mar 2001'!Q2002,'Mar 2001'!H2002,0)</f>
        <v>0</v>
      </c>
    </row>
    <row r="4612" spans="2:5" x14ac:dyDescent="0.25">
      <c r="B4612" s="116">
        <f>IF($C$6&lt;='Mar 2001'!Q2003,'Mar 2001'!A2003,0)</f>
        <v>0</v>
      </c>
      <c r="C4612" s="116">
        <f>IF($C$6&lt;='Mar 2001'!Q2003,'Mar 2001'!C2003,0)</f>
        <v>0</v>
      </c>
      <c r="D4612" s="117">
        <f>IF($C$6&lt;='Mar 2001'!Q2003,'Mar 2001'!E2003,0)</f>
        <v>0</v>
      </c>
      <c r="E4612" s="139">
        <f>IF($C$6&lt;='Mar 2001'!Q2003,'Mar 2001'!H2003,0)</f>
        <v>0</v>
      </c>
    </row>
    <row r="4613" spans="2:5" x14ac:dyDescent="0.25">
      <c r="B4613" s="116">
        <f>IF($C$6&lt;='Mar 2001'!Q2004,'Mar 2001'!A2004,0)</f>
        <v>0</v>
      </c>
      <c r="C4613" s="116">
        <f>IF($C$6&lt;='Mar 2001'!Q2004,'Mar 2001'!C2004,0)</f>
        <v>0</v>
      </c>
      <c r="D4613" s="117">
        <f>IF($C$6&lt;='Mar 2001'!Q2004,'Mar 2001'!E2004,0)</f>
        <v>0</v>
      </c>
      <c r="E4613" s="139">
        <f>IF($C$6&lt;='Mar 2001'!Q2004,'Mar 2001'!H2004,0)</f>
        <v>0</v>
      </c>
    </row>
    <row r="4614" spans="2:5" x14ac:dyDescent="0.25">
      <c r="B4614" s="116">
        <f>IF($C$6&lt;='Mar 2001'!Q2005,'Mar 2001'!A2005,0)</f>
        <v>0</v>
      </c>
      <c r="C4614" s="116">
        <f>IF($C$6&lt;='Mar 2001'!Q2005,'Mar 2001'!C2005,0)</f>
        <v>0</v>
      </c>
      <c r="D4614" s="117">
        <f>IF($C$6&lt;='Mar 2001'!Q2005,'Mar 2001'!E2005,0)</f>
        <v>0</v>
      </c>
      <c r="E4614" s="139">
        <f>IF($C$6&lt;='Mar 2001'!Q2005,'Mar 2001'!H2005,0)</f>
        <v>0</v>
      </c>
    </row>
    <row r="4615" spans="2:5" x14ac:dyDescent="0.25">
      <c r="B4615" s="116">
        <f>IF($C$6&lt;='Mar 2001'!Q2006,'Mar 2001'!A2006,0)</f>
        <v>0</v>
      </c>
      <c r="C4615" s="116">
        <f>IF($C$6&lt;='Mar 2001'!Q2006,'Mar 2001'!C2006,0)</f>
        <v>0</v>
      </c>
      <c r="D4615" s="117">
        <f>IF($C$6&lt;='Mar 2001'!Q2006,'Mar 2001'!E2006,0)</f>
        <v>0</v>
      </c>
      <c r="E4615" s="139">
        <f>IF($C$6&lt;='Mar 2001'!Q2006,'Mar 2001'!H2006,0)</f>
        <v>0</v>
      </c>
    </row>
    <row r="4616" spans="2:5" x14ac:dyDescent="0.25">
      <c r="B4616" s="116">
        <f>IF($C$6&lt;='Mar 2001'!Q2007,'Mar 2001'!A2007,0)</f>
        <v>0</v>
      </c>
      <c r="C4616" s="116">
        <f>IF($C$6&lt;='Mar 2001'!Q2007,'Mar 2001'!C2007,0)</f>
        <v>0</v>
      </c>
      <c r="D4616" s="117">
        <f>IF($C$6&lt;='Mar 2001'!Q2007,'Mar 2001'!E2007,0)</f>
        <v>0</v>
      </c>
      <c r="E4616" s="139">
        <f>IF($C$6&lt;='Mar 2001'!Q2007,'Mar 2001'!H2007,0)</f>
        <v>0</v>
      </c>
    </row>
    <row r="4617" spans="2:5" x14ac:dyDescent="0.25">
      <c r="B4617" s="116">
        <f>IF($C$6&lt;='Mar 2001'!Q2008,'Mar 2001'!A2008,0)</f>
        <v>0</v>
      </c>
      <c r="C4617" s="116">
        <f>IF($C$6&lt;='Mar 2001'!Q2008,'Mar 2001'!C2008,0)</f>
        <v>0</v>
      </c>
      <c r="D4617" s="117">
        <f>IF($C$6&lt;='Mar 2001'!Q2008,'Mar 2001'!E2008,0)</f>
        <v>0</v>
      </c>
      <c r="E4617" s="139">
        <f>IF($C$6&lt;='Mar 2001'!Q2008,'Mar 2001'!H2008,0)</f>
        <v>0</v>
      </c>
    </row>
    <row r="4618" spans="2:5" x14ac:dyDescent="0.25">
      <c r="B4618" s="116">
        <f>IF($C$6&lt;='Mar 2001'!Q2009,'Mar 2001'!A2009,0)</f>
        <v>0</v>
      </c>
      <c r="C4618" s="116">
        <f>IF($C$6&lt;='Mar 2001'!Q2009,'Mar 2001'!C2009,0)</f>
        <v>0</v>
      </c>
      <c r="D4618" s="117">
        <f>IF($C$6&lt;='Mar 2001'!Q2009,'Mar 2001'!E2009,0)</f>
        <v>0</v>
      </c>
      <c r="E4618" s="139">
        <f>IF($C$6&lt;='Mar 2001'!Q2009,'Mar 2001'!H2009,0)</f>
        <v>0</v>
      </c>
    </row>
    <row r="4619" spans="2:5" x14ac:dyDescent="0.25">
      <c r="B4619" s="116">
        <f>IF($C$6&lt;='Mar 2001'!Q2010,'Mar 2001'!A2010,0)</f>
        <v>0</v>
      </c>
      <c r="C4619" s="116">
        <f>IF($C$6&lt;='Mar 2001'!Q2010,'Mar 2001'!C2010,0)</f>
        <v>0</v>
      </c>
      <c r="D4619" s="117">
        <f>IF($C$6&lt;='Mar 2001'!Q2010,'Mar 2001'!E2010,0)</f>
        <v>0</v>
      </c>
      <c r="E4619" s="139">
        <f>IF($C$6&lt;='Mar 2001'!Q2010,'Mar 2001'!H2010,0)</f>
        <v>0</v>
      </c>
    </row>
    <row r="4620" spans="2:5" x14ac:dyDescent="0.25">
      <c r="B4620" s="116">
        <f>IF($C$6&lt;='Mar 2001'!Q2011,'Mar 2001'!A2011,0)</f>
        <v>0</v>
      </c>
      <c r="C4620" s="116">
        <f>IF($C$6&lt;='Mar 2001'!Q2011,'Mar 2001'!C2011,0)</f>
        <v>0</v>
      </c>
      <c r="D4620" s="117">
        <f>IF($C$6&lt;='Mar 2001'!Q2011,'Mar 2001'!E2011,0)</f>
        <v>0</v>
      </c>
      <c r="E4620" s="139">
        <f>IF($C$6&lt;='Mar 2001'!Q2011,'Mar 2001'!H2011,0)</f>
        <v>0</v>
      </c>
    </row>
    <row r="4621" spans="2:5" x14ac:dyDescent="0.25">
      <c r="B4621" s="116">
        <f>IF($C$6&lt;='Mar 2001'!Q2012,'Mar 2001'!A2012,0)</f>
        <v>0</v>
      </c>
      <c r="C4621" s="116">
        <f>IF($C$6&lt;='Mar 2001'!Q2012,'Mar 2001'!C2012,0)</f>
        <v>0</v>
      </c>
      <c r="D4621" s="117">
        <f>IF($C$6&lt;='Mar 2001'!Q2012,'Mar 2001'!E2012,0)</f>
        <v>0</v>
      </c>
      <c r="E4621" s="139">
        <f>IF($C$6&lt;='Mar 2001'!Q2012,'Mar 2001'!H2012,0)</f>
        <v>0</v>
      </c>
    </row>
    <row r="4622" spans="2:5" x14ac:dyDescent="0.25">
      <c r="B4622" s="116">
        <f>IF($C$6&lt;='Mar 2001'!Q2013,'Mar 2001'!A2013,0)</f>
        <v>0</v>
      </c>
      <c r="C4622" s="116">
        <f>IF($C$6&lt;='Mar 2001'!Q2013,'Mar 2001'!C2013,0)</f>
        <v>0</v>
      </c>
      <c r="D4622" s="117">
        <f>IF($C$6&lt;='Mar 2001'!Q2013,'Mar 2001'!E2013,0)</f>
        <v>0</v>
      </c>
      <c r="E4622" s="139">
        <f>IF($C$6&lt;='Mar 2001'!Q2013,'Mar 2001'!H2013,0)</f>
        <v>0</v>
      </c>
    </row>
    <row r="4623" spans="2:5" x14ac:dyDescent="0.25">
      <c r="B4623" s="116">
        <f>IF($C$6&lt;='Mar 2001'!Q2014,'Mar 2001'!A2014,0)</f>
        <v>0</v>
      </c>
      <c r="C4623" s="116">
        <f>IF($C$6&lt;='Mar 2001'!Q2014,'Mar 2001'!C2014,0)</f>
        <v>0</v>
      </c>
      <c r="D4623" s="117">
        <f>IF($C$6&lt;='Mar 2001'!Q2014,'Mar 2001'!E2014,0)</f>
        <v>0</v>
      </c>
      <c r="E4623" s="139">
        <f>IF($C$6&lt;='Mar 2001'!Q2014,'Mar 2001'!H2014,0)</f>
        <v>0</v>
      </c>
    </row>
    <row r="4624" spans="2:5" x14ac:dyDescent="0.25">
      <c r="B4624" s="116">
        <f>IF($C$6&lt;='Mar 2001'!Q2015,'Mar 2001'!A2015,0)</f>
        <v>0</v>
      </c>
      <c r="C4624" s="116">
        <f>IF($C$6&lt;='Mar 2001'!Q2015,'Mar 2001'!C2015,0)</f>
        <v>0</v>
      </c>
      <c r="D4624" s="117">
        <f>IF($C$6&lt;='Mar 2001'!Q2015,'Mar 2001'!E2015,0)</f>
        <v>0</v>
      </c>
      <c r="E4624" s="139">
        <f>IF($C$6&lt;='Mar 2001'!Q2015,'Mar 2001'!H2015,0)</f>
        <v>0</v>
      </c>
    </row>
    <row r="4625" spans="2:5" x14ac:dyDescent="0.25">
      <c r="B4625" s="116">
        <f>IF($C$6&lt;='Mar 2001'!Q2016,'Mar 2001'!A2016,0)</f>
        <v>0</v>
      </c>
      <c r="C4625" s="116">
        <f>IF($C$6&lt;='Mar 2001'!Q2016,'Mar 2001'!C2016,0)</f>
        <v>0</v>
      </c>
      <c r="D4625" s="117">
        <f>IF($C$6&lt;='Mar 2001'!Q2016,'Mar 2001'!E2016,0)</f>
        <v>0</v>
      </c>
      <c r="E4625" s="139">
        <f>IF($C$6&lt;='Mar 2001'!Q2016,'Mar 2001'!H2016,0)</f>
        <v>0</v>
      </c>
    </row>
    <row r="4626" spans="2:5" x14ac:dyDescent="0.25">
      <c r="B4626" s="116">
        <f>IF($C$6&lt;='Mar 2001'!Q2017,'Mar 2001'!A2017,0)</f>
        <v>0</v>
      </c>
      <c r="C4626" s="116">
        <f>IF($C$6&lt;='Mar 2001'!Q2017,'Mar 2001'!C2017,0)</f>
        <v>0</v>
      </c>
      <c r="D4626" s="117">
        <f>IF($C$6&lt;='Mar 2001'!Q2017,'Mar 2001'!E2017,0)</f>
        <v>0</v>
      </c>
      <c r="E4626" s="139">
        <f>IF($C$6&lt;='Mar 2001'!Q2017,'Mar 2001'!H2017,0)</f>
        <v>0</v>
      </c>
    </row>
    <row r="4627" spans="2:5" x14ac:dyDescent="0.25">
      <c r="B4627" s="116">
        <f>IF($C$6&lt;='Mar 2001'!Q2018,'Mar 2001'!A2018,0)</f>
        <v>0</v>
      </c>
      <c r="C4627" s="116">
        <f>IF($C$6&lt;='Mar 2001'!Q2018,'Mar 2001'!C2018,0)</f>
        <v>0</v>
      </c>
      <c r="D4627" s="117">
        <f>IF($C$6&lt;='Mar 2001'!Q2018,'Mar 2001'!E2018,0)</f>
        <v>0</v>
      </c>
      <c r="E4627" s="139">
        <f>IF($C$6&lt;='Mar 2001'!Q2018,'Mar 2001'!H2018,0)</f>
        <v>0</v>
      </c>
    </row>
    <row r="4628" spans="2:5" x14ac:dyDescent="0.25">
      <c r="B4628" s="116">
        <f>IF($C$6&lt;='Mar 2001'!Q2019,'Mar 2001'!A2019,0)</f>
        <v>0</v>
      </c>
      <c r="C4628" s="116">
        <f>IF($C$6&lt;='Mar 2001'!Q2019,'Mar 2001'!C2019,0)</f>
        <v>0</v>
      </c>
      <c r="D4628" s="117">
        <f>IF($C$6&lt;='Mar 2001'!Q2019,'Mar 2001'!E2019,0)</f>
        <v>0</v>
      </c>
      <c r="E4628" s="139">
        <f>IF($C$6&lt;='Mar 2001'!Q2019,'Mar 2001'!H2019,0)</f>
        <v>0</v>
      </c>
    </row>
    <row r="4629" spans="2:5" x14ac:dyDescent="0.25">
      <c r="B4629" s="116">
        <f>IF($C$6&lt;='Mar 2001'!Q2020,'Mar 2001'!A2020,0)</f>
        <v>0</v>
      </c>
      <c r="C4629" s="116">
        <f>IF($C$6&lt;='Mar 2001'!Q2020,'Mar 2001'!C2020,0)</f>
        <v>0</v>
      </c>
      <c r="D4629" s="117">
        <f>IF($C$6&lt;='Mar 2001'!Q2020,'Mar 2001'!E2020,0)</f>
        <v>0</v>
      </c>
      <c r="E4629" s="139">
        <f>IF($C$6&lt;='Mar 2001'!Q2020,'Mar 2001'!H2020,0)</f>
        <v>0</v>
      </c>
    </row>
    <row r="4630" spans="2:5" x14ac:dyDescent="0.25">
      <c r="B4630" s="116">
        <f>IF($C$6&lt;='Mar 2001'!Q2021,'Mar 2001'!A2021,0)</f>
        <v>0</v>
      </c>
      <c r="C4630" s="116">
        <f>IF($C$6&lt;='Mar 2001'!Q2021,'Mar 2001'!C2021,0)</f>
        <v>0</v>
      </c>
      <c r="D4630" s="117">
        <f>IF($C$6&lt;='Mar 2001'!Q2021,'Mar 2001'!E2021,0)</f>
        <v>0</v>
      </c>
      <c r="E4630" s="139">
        <f>IF($C$6&lt;='Mar 2001'!Q2021,'Mar 2001'!H2021,0)</f>
        <v>0</v>
      </c>
    </row>
    <row r="4631" spans="2:5" x14ac:dyDescent="0.25">
      <c r="B4631" s="116">
        <f>IF($C$6&lt;='Mar 2001'!Q2022,'Mar 2001'!A2022,0)</f>
        <v>0</v>
      </c>
      <c r="C4631" s="116">
        <f>IF($C$6&lt;='Mar 2001'!Q2022,'Mar 2001'!C2022,0)</f>
        <v>0</v>
      </c>
      <c r="D4631" s="117">
        <f>IF($C$6&lt;='Mar 2001'!Q2022,'Mar 2001'!E2022,0)</f>
        <v>0</v>
      </c>
      <c r="E4631" s="139">
        <f>IF($C$6&lt;='Mar 2001'!Q2022,'Mar 2001'!H2022,0)</f>
        <v>0</v>
      </c>
    </row>
    <row r="4632" spans="2:5" x14ac:dyDescent="0.25">
      <c r="B4632" s="116">
        <f>IF($C$6&lt;='Mar 2001'!Q2023,'Mar 2001'!A2023,0)</f>
        <v>0</v>
      </c>
      <c r="C4632" s="116">
        <f>IF($C$6&lt;='Mar 2001'!Q2023,'Mar 2001'!C2023,0)</f>
        <v>0</v>
      </c>
      <c r="D4632" s="117">
        <f>IF($C$6&lt;='Mar 2001'!Q2023,'Mar 2001'!E2023,0)</f>
        <v>0</v>
      </c>
      <c r="E4632" s="139">
        <f>IF($C$6&lt;='Mar 2001'!Q2023,'Mar 2001'!H2023,0)</f>
        <v>0</v>
      </c>
    </row>
    <row r="4633" spans="2:5" x14ac:dyDescent="0.25">
      <c r="B4633" s="116">
        <f>IF($C$6&lt;='Mar 2001'!Q2024,'Mar 2001'!A2024,0)</f>
        <v>0</v>
      </c>
      <c r="C4633" s="116">
        <f>IF($C$6&lt;='Mar 2001'!Q2024,'Mar 2001'!C2024,0)</f>
        <v>0</v>
      </c>
      <c r="D4633" s="117">
        <f>IF($C$6&lt;='Mar 2001'!Q2024,'Mar 2001'!E2024,0)</f>
        <v>0</v>
      </c>
      <c r="E4633" s="139">
        <f>IF($C$6&lt;='Mar 2001'!Q2024,'Mar 2001'!H2024,0)</f>
        <v>0</v>
      </c>
    </row>
    <row r="4634" spans="2:5" x14ac:dyDescent="0.25">
      <c r="B4634" s="116">
        <f>IF($C$6&lt;='Mar 2001'!Q2025,'Mar 2001'!A2025,0)</f>
        <v>0</v>
      </c>
      <c r="C4634" s="116">
        <f>IF($C$6&lt;='Mar 2001'!Q2025,'Mar 2001'!C2025,0)</f>
        <v>0</v>
      </c>
      <c r="D4634" s="117">
        <f>IF($C$6&lt;='Mar 2001'!Q2025,'Mar 2001'!E2025,0)</f>
        <v>0</v>
      </c>
      <c r="E4634" s="139">
        <f>IF($C$6&lt;='Mar 2001'!Q2025,'Mar 2001'!H2025,0)</f>
        <v>0</v>
      </c>
    </row>
    <row r="4635" spans="2:5" x14ac:dyDescent="0.25">
      <c r="B4635" s="116">
        <f>IF($C$6&lt;='Mar 2001'!Q2026,'Mar 2001'!A2026,0)</f>
        <v>0</v>
      </c>
      <c r="C4635" s="116">
        <f>IF($C$6&lt;='Mar 2001'!Q2026,'Mar 2001'!C2026,0)</f>
        <v>0</v>
      </c>
      <c r="D4635" s="117">
        <f>IF($C$6&lt;='Mar 2001'!Q2026,'Mar 2001'!E2026,0)</f>
        <v>0</v>
      </c>
      <c r="E4635" s="139">
        <f>IF($C$6&lt;='Mar 2001'!Q2026,'Mar 2001'!H2026,0)</f>
        <v>0</v>
      </c>
    </row>
    <row r="4636" spans="2:5" x14ac:dyDescent="0.25">
      <c r="B4636" s="116">
        <f>IF($C$6&lt;='Mar 2001'!Q2027,'Mar 2001'!A2027,0)</f>
        <v>0</v>
      </c>
      <c r="C4636" s="116">
        <f>IF($C$6&lt;='Mar 2001'!Q2027,'Mar 2001'!C2027,0)</f>
        <v>0</v>
      </c>
      <c r="D4636" s="117">
        <f>IF($C$6&lt;='Mar 2001'!Q2027,'Mar 2001'!E2027,0)</f>
        <v>0</v>
      </c>
      <c r="E4636" s="139">
        <f>IF($C$6&lt;='Mar 2001'!Q2027,'Mar 2001'!H2027,0)</f>
        <v>0</v>
      </c>
    </row>
    <row r="4637" spans="2:5" x14ac:dyDescent="0.25">
      <c r="B4637" s="116">
        <f>IF($C$6&lt;='Mar 2001'!Q2028,'Mar 2001'!A2028,0)</f>
        <v>0</v>
      </c>
      <c r="C4637" s="116">
        <f>IF($C$6&lt;='Mar 2001'!Q2028,'Mar 2001'!C2028,0)</f>
        <v>0</v>
      </c>
      <c r="D4637" s="117">
        <f>IF($C$6&lt;='Mar 2001'!Q2028,'Mar 2001'!E2028,0)</f>
        <v>0</v>
      </c>
      <c r="E4637" s="139">
        <f>IF($C$6&lt;='Mar 2001'!Q2028,'Mar 2001'!H2028,0)</f>
        <v>0</v>
      </c>
    </row>
    <row r="4638" spans="2:5" x14ac:dyDescent="0.25">
      <c r="B4638" s="116">
        <f>IF($C$6&lt;='Mar 2001'!Q2029,'Mar 2001'!A2029,0)</f>
        <v>0</v>
      </c>
      <c r="C4638" s="116">
        <f>IF($C$6&lt;='Mar 2001'!Q2029,'Mar 2001'!C2029,0)</f>
        <v>0</v>
      </c>
      <c r="D4638" s="117">
        <f>IF($C$6&lt;='Mar 2001'!Q2029,'Mar 2001'!E2029,0)</f>
        <v>0</v>
      </c>
      <c r="E4638" s="139">
        <f>IF($C$6&lt;='Mar 2001'!Q2029,'Mar 2001'!H2029,0)</f>
        <v>0</v>
      </c>
    </row>
    <row r="4639" spans="2:5" x14ac:dyDescent="0.25">
      <c r="B4639" s="116">
        <f>IF($C$6&lt;='Mar 2001'!Q2030,'Mar 2001'!A2030,0)</f>
        <v>0</v>
      </c>
      <c r="C4639" s="116">
        <f>IF($C$6&lt;='Mar 2001'!Q2030,'Mar 2001'!C2030,0)</f>
        <v>0</v>
      </c>
      <c r="D4639" s="117">
        <f>IF($C$6&lt;='Mar 2001'!Q2030,'Mar 2001'!E2030,0)</f>
        <v>0</v>
      </c>
      <c r="E4639" s="139">
        <f>IF($C$6&lt;='Mar 2001'!Q2030,'Mar 2001'!H2030,0)</f>
        <v>0</v>
      </c>
    </row>
    <row r="4640" spans="2:5" x14ac:dyDescent="0.25">
      <c r="B4640" s="116">
        <f>IF($C$6&lt;='Mar 2001'!Q2031,'Mar 2001'!A2031,0)</f>
        <v>0</v>
      </c>
      <c r="C4640" s="116">
        <f>IF($C$6&lt;='Mar 2001'!Q2031,'Mar 2001'!C2031,0)</f>
        <v>0</v>
      </c>
      <c r="D4640" s="117">
        <f>IF($C$6&lt;='Mar 2001'!Q2031,'Mar 2001'!E2031,0)</f>
        <v>0</v>
      </c>
      <c r="E4640" s="139">
        <f>IF($C$6&lt;='Mar 2001'!Q2031,'Mar 2001'!H2031,0)</f>
        <v>0</v>
      </c>
    </row>
    <row r="4641" spans="2:5" x14ac:dyDescent="0.25">
      <c r="B4641" s="116">
        <f>IF($C$6&lt;='Mar 2001'!Q2032,'Mar 2001'!A2032,0)</f>
        <v>0</v>
      </c>
      <c r="C4641" s="116">
        <f>IF($C$6&lt;='Mar 2001'!Q2032,'Mar 2001'!C2032,0)</f>
        <v>0</v>
      </c>
      <c r="D4641" s="117">
        <f>IF($C$6&lt;='Mar 2001'!Q2032,'Mar 2001'!E2032,0)</f>
        <v>0</v>
      </c>
      <c r="E4641" s="139">
        <f>IF($C$6&lt;='Mar 2001'!Q2032,'Mar 2001'!H2032,0)</f>
        <v>0</v>
      </c>
    </row>
    <row r="4642" spans="2:5" x14ac:dyDescent="0.25">
      <c r="B4642" s="116">
        <f>IF($C$6&lt;='Mar 2001'!Q2033,'Mar 2001'!A2033,0)</f>
        <v>0</v>
      </c>
      <c r="C4642" s="116">
        <f>IF($C$6&lt;='Mar 2001'!Q2033,'Mar 2001'!C2033,0)</f>
        <v>0</v>
      </c>
      <c r="D4642" s="117">
        <f>IF($C$6&lt;='Mar 2001'!Q2033,'Mar 2001'!E2033,0)</f>
        <v>0</v>
      </c>
      <c r="E4642" s="139">
        <f>IF($C$6&lt;='Mar 2001'!Q2033,'Mar 2001'!H2033,0)</f>
        <v>0</v>
      </c>
    </row>
    <row r="4643" spans="2:5" x14ac:dyDescent="0.25">
      <c r="B4643" s="116">
        <f>IF($C$6&lt;='Mar 2001'!Q2034,'Mar 2001'!A2034,0)</f>
        <v>0</v>
      </c>
      <c r="C4643" s="116">
        <f>IF($C$6&lt;='Mar 2001'!Q2034,'Mar 2001'!C2034,0)</f>
        <v>0</v>
      </c>
      <c r="D4643" s="117">
        <f>IF($C$6&lt;='Mar 2001'!Q2034,'Mar 2001'!E2034,0)</f>
        <v>0</v>
      </c>
      <c r="E4643" s="139">
        <f>IF($C$6&lt;='Mar 2001'!Q2034,'Mar 2001'!H2034,0)</f>
        <v>0</v>
      </c>
    </row>
    <row r="4644" spans="2:5" x14ac:dyDescent="0.25">
      <c r="B4644" s="116">
        <f>IF($C$6&lt;='Mar 2001'!Q2035,'Mar 2001'!A2035,0)</f>
        <v>0</v>
      </c>
      <c r="C4644" s="116">
        <f>IF($C$6&lt;='Mar 2001'!Q2035,'Mar 2001'!C2035,0)</f>
        <v>0</v>
      </c>
      <c r="D4644" s="117">
        <f>IF($C$6&lt;='Mar 2001'!Q2035,'Mar 2001'!E2035,0)</f>
        <v>0</v>
      </c>
      <c r="E4644" s="139">
        <f>IF($C$6&lt;='Mar 2001'!Q2035,'Mar 2001'!H2035,0)</f>
        <v>0</v>
      </c>
    </row>
    <row r="4645" spans="2:5" x14ac:dyDescent="0.25">
      <c r="B4645" s="116">
        <f>IF($C$6&lt;='Mar 2001'!Q2036,'Mar 2001'!A2036,0)</f>
        <v>0</v>
      </c>
      <c r="C4645" s="116">
        <f>IF($C$6&lt;='Mar 2001'!Q2036,'Mar 2001'!C2036,0)</f>
        <v>0</v>
      </c>
      <c r="D4645" s="117">
        <f>IF($C$6&lt;='Mar 2001'!Q2036,'Mar 2001'!E2036,0)</f>
        <v>0</v>
      </c>
      <c r="E4645" s="139">
        <f>IF($C$6&lt;='Mar 2001'!Q2036,'Mar 2001'!H2036,0)</f>
        <v>0</v>
      </c>
    </row>
    <row r="4646" spans="2:5" x14ac:dyDescent="0.25">
      <c r="B4646" s="116">
        <f>IF($C$6&lt;='Mar 2001'!Q2037,'Mar 2001'!A2037,0)</f>
        <v>0</v>
      </c>
      <c r="C4646" s="116">
        <f>IF($C$6&lt;='Mar 2001'!Q2037,'Mar 2001'!C2037,0)</f>
        <v>0</v>
      </c>
      <c r="D4646" s="117">
        <f>IF($C$6&lt;='Mar 2001'!Q2037,'Mar 2001'!E2037,0)</f>
        <v>0</v>
      </c>
      <c r="E4646" s="139">
        <f>IF($C$6&lt;='Mar 2001'!Q2037,'Mar 2001'!H2037,0)</f>
        <v>0</v>
      </c>
    </row>
    <row r="4647" spans="2:5" x14ac:dyDescent="0.25">
      <c r="B4647" s="116">
        <f>IF($C$6&lt;='Mar 2001'!Q2038,'Mar 2001'!A2038,0)</f>
        <v>0</v>
      </c>
      <c r="C4647" s="116">
        <f>IF($C$6&lt;='Mar 2001'!Q2038,'Mar 2001'!C2038,0)</f>
        <v>0</v>
      </c>
      <c r="D4647" s="117">
        <f>IF($C$6&lt;='Mar 2001'!Q2038,'Mar 2001'!E2038,0)</f>
        <v>0</v>
      </c>
      <c r="E4647" s="139">
        <f>IF($C$6&lt;='Mar 2001'!Q2038,'Mar 2001'!H2038,0)</f>
        <v>0</v>
      </c>
    </row>
    <row r="4648" spans="2:5" x14ac:dyDescent="0.25">
      <c r="B4648" s="116">
        <f>IF($C$6&lt;='Mar 2001'!Q2039,'Mar 2001'!A2039,0)</f>
        <v>0</v>
      </c>
      <c r="C4648" s="116">
        <f>IF($C$6&lt;='Mar 2001'!Q2039,'Mar 2001'!C2039,0)</f>
        <v>0</v>
      </c>
      <c r="D4648" s="117">
        <f>IF($C$6&lt;='Mar 2001'!Q2039,'Mar 2001'!E2039,0)</f>
        <v>0</v>
      </c>
      <c r="E4648" s="139">
        <f>IF($C$6&lt;='Mar 2001'!Q2039,'Mar 2001'!H2039,0)</f>
        <v>0</v>
      </c>
    </row>
    <row r="4649" spans="2:5" x14ac:dyDescent="0.25">
      <c r="B4649" s="116">
        <f>IF($C$6&lt;='Mar 2001'!Q2040,'Mar 2001'!A2040,0)</f>
        <v>0</v>
      </c>
      <c r="C4649" s="116">
        <f>IF($C$6&lt;='Mar 2001'!Q2040,'Mar 2001'!C2040,0)</f>
        <v>0</v>
      </c>
      <c r="D4649" s="117">
        <f>IF($C$6&lt;='Mar 2001'!Q2040,'Mar 2001'!E2040,0)</f>
        <v>0</v>
      </c>
      <c r="E4649" s="139">
        <f>IF($C$6&lt;='Mar 2001'!Q2040,'Mar 2001'!H2040,0)</f>
        <v>0</v>
      </c>
    </row>
    <row r="4650" spans="2:5" x14ac:dyDescent="0.25">
      <c r="B4650" s="116">
        <f>IF($C$6&lt;='Mar 2001'!Q2041,'Mar 2001'!A2041,0)</f>
        <v>0</v>
      </c>
      <c r="C4650" s="116">
        <f>IF($C$6&lt;='Mar 2001'!Q2041,'Mar 2001'!C2041,0)</f>
        <v>0</v>
      </c>
      <c r="D4650" s="117">
        <f>IF($C$6&lt;='Mar 2001'!Q2041,'Mar 2001'!E2041,0)</f>
        <v>0</v>
      </c>
      <c r="E4650" s="139">
        <f>IF($C$6&lt;='Mar 2001'!Q2041,'Mar 2001'!H2041,0)</f>
        <v>0</v>
      </c>
    </row>
    <row r="4651" spans="2:5" x14ac:dyDescent="0.25">
      <c r="B4651" s="116">
        <f>IF($C$6&lt;='Mar 2001'!Q2042,'Mar 2001'!A2042,0)</f>
        <v>0</v>
      </c>
      <c r="C4651" s="116">
        <f>IF($C$6&lt;='Mar 2001'!Q2042,'Mar 2001'!C2042,0)</f>
        <v>0</v>
      </c>
      <c r="D4651" s="117">
        <f>IF($C$6&lt;='Mar 2001'!Q2042,'Mar 2001'!E2042,0)</f>
        <v>0</v>
      </c>
      <c r="E4651" s="139">
        <f>IF($C$6&lt;='Mar 2001'!Q2042,'Mar 2001'!H2042,0)</f>
        <v>0</v>
      </c>
    </row>
    <row r="4652" spans="2:5" x14ac:dyDescent="0.25">
      <c r="B4652" s="116">
        <f>IF($C$6&lt;='Mar 2001'!Q2043,'Mar 2001'!A2043,0)</f>
        <v>0</v>
      </c>
      <c r="C4652" s="116">
        <f>IF($C$6&lt;='Mar 2001'!Q2043,'Mar 2001'!C2043,0)</f>
        <v>0</v>
      </c>
      <c r="D4652" s="117">
        <f>IF($C$6&lt;='Mar 2001'!Q2043,'Mar 2001'!E2043,0)</f>
        <v>0</v>
      </c>
      <c r="E4652" s="139">
        <f>IF($C$6&lt;='Mar 2001'!Q2043,'Mar 2001'!H2043,0)</f>
        <v>0</v>
      </c>
    </row>
    <row r="4653" spans="2:5" x14ac:dyDescent="0.25">
      <c r="B4653" s="116">
        <f>IF($C$6&lt;='Mar 2001'!Q2044,'Mar 2001'!A2044,0)</f>
        <v>0</v>
      </c>
      <c r="C4653" s="116">
        <f>IF($C$6&lt;='Mar 2001'!Q2044,'Mar 2001'!C2044,0)</f>
        <v>0</v>
      </c>
      <c r="D4653" s="117">
        <f>IF($C$6&lt;='Mar 2001'!Q2044,'Mar 2001'!E2044,0)</f>
        <v>0</v>
      </c>
      <c r="E4653" s="139">
        <f>IF($C$6&lt;='Mar 2001'!Q2044,'Mar 2001'!H2044,0)</f>
        <v>0</v>
      </c>
    </row>
    <row r="4654" spans="2:5" x14ac:dyDescent="0.25">
      <c r="B4654" s="116">
        <f>IF($C$6&lt;='Mar 2001'!Q2045,'Mar 2001'!A2045,0)</f>
        <v>0</v>
      </c>
      <c r="C4654" s="116">
        <f>IF($C$6&lt;='Mar 2001'!Q2045,'Mar 2001'!C2045,0)</f>
        <v>0</v>
      </c>
      <c r="D4654" s="117">
        <f>IF($C$6&lt;='Mar 2001'!Q2045,'Mar 2001'!E2045,0)</f>
        <v>0</v>
      </c>
      <c r="E4654" s="139">
        <f>IF($C$6&lt;='Mar 2001'!Q2045,'Mar 2001'!H2045,0)</f>
        <v>0</v>
      </c>
    </row>
    <row r="4655" spans="2:5" x14ac:dyDescent="0.25">
      <c r="B4655" s="116">
        <f>IF($C$6&lt;='Mar 2001'!Q2046,'Mar 2001'!A2046,0)</f>
        <v>0</v>
      </c>
      <c r="C4655" s="116">
        <f>IF($C$6&lt;='Mar 2001'!Q2046,'Mar 2001'!C2046,0)</f>
        <v>0</v>
      </c>
      <c r="D4655" s="117">
        <f>IF($C$6&lt;='Mar 2001'!Q2046,'Mar 2001'!E2046,0)</f>
        <v>0</v>
      </c>
      <c r="E4655" s="139">
        <f>IF($C$6&lt;='Mar 2001'!Q2046,'Mar 2001'!H2046,0)</f>
        <v>0</v>
      </c>
    </row>
    <row r="4656" spans="2:5" x14ac:dyDescent="0.25">
      <c r="B4656" s="116">
        <f>IF($C$6&lt;='Mar 2001'!Q2047,'Mar 2001'!A2047,0)</f>
        <v>0</v>
      </c>
      <c r="C4656" s="116">
        <f>IF($C$6&lt;='Mar 2001'!Q2047,'Mar 2001'!C2047,0)</f>
        <v>0</v>
      </c>
      <c r="D4656" s="117">
        <f>IF($C$6&lt;='Mar 2001'!Q2047,'Mar 2001'!E2047,0)</f>
        <v>0</v>
      </c>
      <c r="E4656" s="139">
        <f>IF($C$6&lt;='Mar 2001'!Q2047,'Mar 2001'!H2047,0)</f>
        <v>0</v>
      </c>
    </row>
    <row r="4657" spans="2:5" x14ac:dyDescent="0.25">
      <c r="B4657" s="116">
        <f>IF($C$6&lt;='Mar 2001'!Q2048,'Mar 2001'!A2048,0)</f>
        <v>0</v>
      </c>
      <c r="C4657" s="116">
        <f>IF($C$6&lt;='Mar 2001'!Q2048,'Mar 2001'!C2048,0)</f>
        <v>0</v>
      </c>
      <c r="D4657" s="117">
        <f>IF($C$6&lt;='Mar 2001'!Q2048,'Mar 2001'!E2048,0)</f>
        <v>0</v>
      </c>
      <c r="E4657" s="139">
        <f>IF($C$6&lt;='Mar 2001'!Q2048,'Mar 2001'!H2048,0)</f>
        <v>0</v>
      </c>
    </row>
    <row r="4658" spans="2:5" x14ac:dyDescent="0.25">
      <c r="B4658" s="116">
        <f>IF($C$6&lt;='Mar 2001'!Q2049,'Mar 2001'!A2049,0)</f>
        <v>0</v>
      </c>
      <c r="C4658" s="116">
        <f>IF($C$6&lt;='Mar 2001'!Q2049,'Mar 2001'!C2049,0)</f>
        <v>0</v>
      </c>
      <c r="D4658" s="117">
        <f>IF($C$6&lt;='Mar 2001'!Q2049,'Mar 2001'!E2049,0)</f>
        <v>0</v>
      </c>
      <c r="E4658" s="139">
        <f>IF($C$6&lt;='Mar 2001'!Q2049,'Mar 2001'!H2049,0)</f>
        <v>0</v>
      </c>
    </row>
    <row r="4659" spans="2:5" x14ac:dyDescent="0.25">
      <c r="B4659" s="116">
        <f>IF($C$6&lt;='Mar 2001'!Q2050,'Mar 2001'!A2050,0)</f>
        <v>0</v>
      </c>
      <c r="C4659" s="116">
        <f>IF($C$6&lt;='Mar 2001'!Q2050,'Mar 2001'!C2050,0)</f>
        <v>0</v>
      </c>
      <c r="D4659" s="117">
        <f>IF($C$6&lt;='Mar 2001'!Q2050,'Mar 2001'!E2050,0)</f>
        <v>0</v>
      </c>
      <c r="E4659" s="139">
        <f>IF($C$6&lt;='Mar 2001'!Q2050,'Mar 2001'!H2050,0)</f>
        <v>0</v>
      </c>
    </row>
    <row r="4660" spans="2:5" x14ac:dyDescent="0.25">
      <c r="B4660" s="116">
        <f>IF($C$6&lt;='Mar 2001'!Q2051,'Mar 2001'!A2051,0)</f>
        <v>0</v>
      </c>
      <c r="C4660" s="116">
        <f>IF($C$6&lt;='Mar 2001'!Q2051,'Mar 2001'!C2051,0)</f>
        <v>0</v>
      </c>
      <c r="D4660" s="117">
        <f>IF($C$6&lt;='Mar 2001'!Q2051,'Mar 2001'!E2051,0)</f>
        <v>0</v>
      </c>
      <c r="E4660" s="139">
        <f>IF($C$6&lt;='Mar 2001'!Q2051,'Mar 2001'!H2051,0)</f>
        <v>0</v>
      </c>
    </row>
    <row r="4661" spans="2:5" x14ac:dyDescent="0.25">
      <c r="B4661" s="116">
        <f>IF($C$6&lt;='Mar 2001'!Q2052,'Mar 2001'!A2052,0)</f>
        <v>0</v>
      </c>
      <c r="C4661" s="116">
        <f>IF($C$6&lt;='Mar 2001'!Q2052,'Mar 2001'!C2052,0)</f>
        <v>0</v>
      </c>
      <c r="D4661" s="117">
        <f>IF($C$6&lt;='Mar 2001'!Q2052,'Mar 2001'!E2052,0)</f>
        <v>0</v>
      </c>
      <c r="E4661" s="139">
        <f>IF($C$6&lt;='Mar 2001'!Q2052,'Mar 2001'!H2052,0)</f>
        <v>0</v>
      </c>
    </row>
    <row r="4662" spans="2:5" x14ac:dyDescent="0.25">
      <c r="B4662" s="116">
        <f>IF($C$6&lt;='Mar 2001'!Q2053,'Mar 2001'!A2053,0)</f>
        <v>0</v>
      </c>
      <c r="C4662" s="116">
        <f>IF($C$6&lt;='Mar 2001'!Q2053,'Mar 2001'!C2053,0)</f>
        <v>0</v>
      </c>
      <c r="D4662" s="117">
        <f>IF($C$6&lt;='Mar 2001'!Q2053,'Mar 2001'!E2053,0)</f>
        <v>0</v>
      </c>
      <c r="E4662" s="139">
        <f>IF($C$6&lt;='Mar 2001'!Q2053,'Mar 2001'!H2053,0)</f>
        <v>0</v>
      </c>
    </row>
    <row r="4663" spans="2:5" x14ac:dyDescent="0.25">
      <c r="B4663" s="116">
        <f>IF($C$6&lt;='Mar 2001'!Q2054,'Mar 2001'!A2054,0)</f>
        <v>0</v>
      </c>
      <c r="C4663" s="116">
        <f>IF($C$6&lt;='Mar 2001'!Q2054,'Mar 2001'!C2054,0)</f>
        <v>0</v>
      </c>
      <c r="D4663" s="117">
        <f>IF($C$6&lt;='Mar 2001'!Q2054,'Mar 2001'!E2054,0)</f>
        <v>0</v>
      </c>
      <c r="E4663" s="139">
        <f>IF($C$6&lt;='Mar 2001'!Q2054,'Mar 2001'!H2054,0)</f>
        <v>0</v>
      </c>
    </row>
    <row r="4664" spans="2:5" x14ac:dyDescent="0.25">
      <c r="B4664" s="116">
        <f>IF($C$6&lt;='Mar 2001'!Q2055,'Mar 2001'!A2055,0)</f>
        <v>0</v>
      </c>
      <c r="C4664" s="116">
        <f>IF($C$6&lt;='Mar 2001'!Q2055,'Mar 2001'!C2055,0)</f>
        <v>0</v>
      </c>
      <c r="D4664" s="117">
        <f>IF($C$6&lt;='Mar 2001'!Q2055,'Mar 2001'!E2055,0)</f>
        <v>0</v>
      </c>
      <c r="E4664" s="139">
        <f>IF($C$6&lt;='Mar 2001'!Q2055,'Mar 2001'!H2055,0)</f>
        <v>0</v>
      </c>
    </row>
    <row r="4665" spans="2:5" x14ac:dyDescent="0.25">
      <c r="B4665" s="116">
        <f>IF($C$6&lt;='Mar 2001'!Q2056,'Mar 2001'!A2056,0)</f>
        <v>0</v>
      </c>
      <c r="C4665" s="116">
        <f>IF($C$6&lt;='Mar 2001'!Q2056,'Mar 2001'!C2056,0)</f>
        <v>0</v>
      </c>
      <c r="D4665" s="117">
        <f>IF($C$6&lt;='Mar 2001'!Q2056,'Mar 2001'!E2056,0)</f>
        <v>0</v>
      </c>
      <c r="E4665" s="139">
        <f>IF($C$6&lt;='Mar 2001'!Q2056,'Mar 2001'!H2056,0)</f>
        <v>0</v>
      </c>
    </row>
    <row r="4666" spans="2:5" x14ac:dyDescent="0.25">
      <c r="B4666" s="116">
        <f>IF($C$6&lt;='Mar 2001'!Q2057,'Mar 2001'!A2057,0)</f>
        <v>0</v>
      </c>
      <c r="C4666" s="116">
        <f>IF($C$6&lt;='Mar 2001'!Q2057,'Mar 2001'!C2057,0)</f>
        <v>0</v>
      </c>
      <c r="D4666" s="117">
        <f>IF($C$6&lt;='Mar 2001'!Q2057,'Mar 2001'!E2057,0)</f>
        <v>0</v>
      </c>
      <c r="E4666" s="139">
        <f>IF($C$6&lt;='Mar 2001'!Q2057,'Mar 2001'!H2057,0)</f>
        <v>0</v>
      </c>
    </row>
    <row r="4667" spans="2:5" x14ac:dyDescent="0.25">
      <c r="B4667" s="116">
        <f>IF($C$6&lt;='Mar 2001'!Q2058,'Mar 2001'!A2058,0)</f>
        <v>0</v>
      </c>
      <c r="C4667" s="116">
        <f>IF($C$6&lt;='Mar 2001'!Q2058,'Mar 2001'!C2058,0)</f>
        <v>0</v>
      </c>
      <c r="D4667" s="117">
        <f>IF($C$6&lt;='Mar 2001'!Q2058,'Mar 2001'!E2058,0)</f>
        <v>0</v>
      </c>
      <c r="E4667" s="139">
        <f>IF($C$6&lt;='Mar 2001'!Q2058,'Mar 2001'!H2058,0)</f>
        <v>0</v>
      </c>
    </row>
    <row r="4668" spans="2:5" x14ac:dyDescent="0.25">
      <c r="B4668" s="116">
        <f>IF($C$6&lt;='Mar 2001'!Q2059,'Mar 2001'!A2059,0)</f>
        <v>0</v>
      </c>
      <c r="C4668" s="116">
        <f>IF($C$6&lt;='Mar 2001'!Q2059,'Mar 2001'!C2059,0)</f>
        <v>0</v>
      </c>
      <c r="D4668" s="117">
        <f>IF($C$6&lt;='Mar 2001'!Q2059,'Mar 2001'!E2059,0)</f>
        <v>0</v>
      </c>
      <c r="E4668" s="139">
        <f>IF($C$6&lt;='Mar 2001'!Q2059,'Mar 2001'!H2059,0)</f>
        <v>0</v>
      </c>
    </row>
    <row r="4669" spans="2:5" x14ac:dyDescent="0.25">
      <c r="B4669" s="116">
        <f>IF($C$6&lt;='Mar 2001'!Q2060,'Mar 2001'!A2060,0)</f>
        <v>0</v>
      </c>
      <c r="C4669" s="116">
        <f>IF($C$6&lt;='Mar 2001'!Q2060,'Mar 2001'!C2060,0)</f>
        <v>0</v>
      </c>
      <c r="D4669" s="117">
        <f>IF($C$6&lt;='Mar 2001'!Q2060,'Mar 2001'!E2060,0)</f>
        <v>0</v>
      </c>
      <c r="E4669" s="139">
        <f>IF($C$6&lt;='Mar 2001'!Q2060,'Mar 2001'!H2060,0)</f>
        <v>0</v>
      </c>
    </row>
    <row r="4670" spans="2:5" x14ac:dyDescent="0.25">
      <c r="B4670" s="116">
        <f>IF($C$6&lt;='Mar 2001'!Q2061,'Mar 2001'!A2061,0)</f>
        <v>0</v>
      </c>
      <c r="C4670" s="116">
        <f>IF($C$6&lt;='Mar 2001'!Q2061,'Mar 2001'!C2061,0)</f>
        <v>0</v>
      </c>
      <c r="D4670" s="117">
        <f>IF($C$6&lt;='Mar 2001'!Q2061,'Mar 2001'!E2061,0)</f>
        <v>0</v>
      </c>
      <c r="E4670" s="139">
        <f>IF($C$6&lt;='Mar 2001'!Q2061,'Mar 2001'!H2061,0)</f>
        <v>0</v>
      </c>
    </row>
    <row r="4671" spans="2:5" x14ac:dyDescent="0.25">
      <c r="B4671" s="116">
        <f>IF($C$6&lt;='Mar 2001'!Q2062,'Mar 2001'!A2062,0)</f>
        <v>0</v>
      </c>
      <c r="C4671" s="116">
        <f>IF($C$6&lt;='Mar 2001'!Q2062,'Mar 2001'!C2062,0)</f>
        <v>0</v>
      </c>
      <c r="D4671" s="117">
        <f>IF($C$6&lt;='Mar 2001'!Q2062,'Mar 2001'!E2062,0)</f>
        <v>0</v>
      </c>
      <c r="E4671" s="139">
        <f>IF($C$6&lt;='Mar 2001'!Q2062,'Mar 2001'!H2062,0)</f>
        <v>0</v>
      </c>
    </row>
    <row r="4672" spans="2:5" x14ac:dyDescent="0.25">
      <c r="B4672" s="116">
        <f>IF($C$6&lt;='Mar 2001'!Q2063,'Mar 2001'!A2063,0)</f>
        <v>0</v>
      </c>
      <c r="C4672" s="116">
        <f>IF($C$6&lt;='Mar 2001'!Q2063,'Mar 2001'!C2063,0)</f>
        <v>0</v>
      </c>
      <c r="D4672" s="117">
        <f>IF($C$6&lt;='Mar 2001'!Q2063,'Mar 2001'!E2063,0)</f>
        <v>0</v>
      </c>
      <c r="E4672" s="139">
        <f>IF($C$6&lt;='Mar 2001'!Q2063,'Mar 2001'!H2063,0)</f>
        <v>0</v>
      </c>
    </row>
    <row r="4673" spans="2:5" x14ac:dyDescent="0.25">
      <c r="B4673" s="116">
        <f>IF($C$6&lt;='Mar 2001'!Q2064,'Mar 2001'!A2064,0)</f>
        <v>0</v>
      </c>
      <c r="C4673" s="116">
        <f>IF($C$6&lt;='Mar 2001'!Q2064,'Mar 2001'!C2064,0)</f>
        <v>0</v>
      </c>
      <c r="D4673" s="117">
        <f>IF($C$6&lt;='Mar 2001'!Q2064,'Mar 2001'!E2064,0)</f>
        <v>0</v>
      </c>
      <c r="E4673" s="139">
        <f>IF($C$6&lt;='Mar 2001'!Q2064,'Mar 2001'!H2064,0)</f>
        <v>0</v>
      </c>
    </row>
    <row r="4674" spans="2:5" x14ac:dyDescent="0.25">
      <c r="B4674" s="116">
        <f>IF($C$6&lt;='Mar 2001'!Q2065,'Mar 2001'!A2065,0)</f>
        <v>0</v>
      </c>
      <c r="C4674" s="116">
        <f>IF($C$6&lt;='Mar 2001'!Q2065,'Mar 2001'!C2065,0)</f>
        <v>0</v>
      </c>
      <c r="D4674" s="117">
        <f>IF($C$6&lt;='Mar 2001'!Q2065,'Mar 2001'!E2065,0)</f>
        <v>0</v>
      </c>
      <c r="E4674" s="139">
        <f>IF($C$6&lt;='Mar 2001'!Q2065,'Mar 2001'!H2065,0)</f>
        <v>0</v>
      </c>
    </row>
    <row r="4675" spans="2:5" x14ac:dyDescent="0.25">
      <c r="B4675" s="116">
        <f>IF($C$6&lt;='Mar 2001'!Q2066,'Mar 2001'!A2066,0)</f>
        <v>0</v>
      </c>
      <c r="C4675" s="116">
        <f>IF($C$6&lt;='Mar 2001'!Q2066,'Mar 2001'!C2066,0)</f>
        <v>0</v>
      </c>
      <c r="D4675" s="117">
        <f>IF($C$6&lt;='Mar 2001'!Q2066,'Mar 2001'!E2066,0)</f>
        <v>0</v>
      </c>
      <c r="E4675" s="139">
        <f>IF($C$6&lt;='Mar 2001'!Q2066,'Mar 2001'!H2066,0)</f>
        <v>0</v>
      </c>
    </row>
    <row r="4676" spans="2:5" x14ac:dyDescent="0.25">
      <c r="B4676" s="116">
        <f>IF($C$6&lt;='Mar 2001'!Q2067,'Mar 2001'!A2067,0)</f>
        <v>0</v>
      </c>
      <c r="C4676" s="116">
        <f>IF($C$6&lt;='Mar 2001'!Q2067,'Mar 2001'!C2067,0)</f>
        <v>0</v>
      </c>
      <c r="D4676" s="117">
        <f>IF($C$6&lt;='Mar 2001'!Q2067,'Mar 2001'!E2067,0)</f>
        <v>0</v>
      </c>
      <c r="E4676" s="139">
        <f>IF($C$6&lt;='Mar 2001'!Q2067,'Mar 2001'!H2067,0)</f>
        <v>0</v>
      </c>
    </row>
    <row r="4677" spans="2:5" x14ac:dyDescent="0.25">
      <c r="B4677" s="116">
        <f>IF($C$6&lt;='Mar 2001'!Q2068,'Mar 2001'!A2068,0)</f>
        <v>0</v>
      </c>
      <c r="C4677" s="116">
        <f>IF($C$6&lt;='Mar 2001'!Q2068,'Mar 2001'!C2068,0)</f>
        <v>0</v>
      </c>
      <c r="D4677" s="117">
        <f>IF($C$6&lt;='Mar 2001'!Q2068,'Mar 2001'!E2068,0)</f>
        <v>0</v>
      </c>
      <c r="E4677" s="139">
        <f>IF($C$6&lt;='Mar 2001'!Q2068,'Mar 2001'!H2068,0)</f>
        <v>0</v>
      </c>
    </row>
    <row r="4678" spans="2:5" x14ac:dyDescent="0.25">
      <c r="B4678" s="116">
        <f>IF($C$6&lt;='Mar 2001'!Q2069,'Mar 2001'!A2069,0)</f>
        <v>0</v>
      </c>
      <c r="C4678" s="116">
        <f>IF($C$6&lt;='Mar 2001'!Q2069,'Mar 2001'!C2069,0)</f>
        <v>0</v>
      </c>
      <c r="D4678" s="117">
        <f>IF($C$6&lt;='Mar 2001'!Q2069,'Mar 2001'!E2069,0)</f>
        <v>0</v>
      </c>
      <c r="E4678" s="139">
        <f>IF($C$6&lt;='Mar 2001'!Q2069,'Mar 2001'!H2069,0)</f>
        <v>0</v>
      </c>
    </row>
    <row r="4679" spans="2:5" x14ac:dyDescent="0.25">
      <c r="B4679" s="116">
        <f>IF($C$6&lt;='Mar 2001'!Q2070,'Mar 2001'!A2070,0)</f>
        <v>0</v>
      </c>
      <c r="C4679" s="116">
        <f>IF($C$6&lt;='Mar 2001'!Q2070,'Mar 2001'!C2070,0)</f>
        <v>0</v>
      </c>
      <c r="D4679" s="117">
        <f>IF($C$6&lt;='Mar 2001'!Q2070,'Mar 2001'!E2070,0)</f>
        <v>0</v>
      </c>
      <c r="E4679" s="139">
        <f>IF($C$6&lt;='Mar 2001'!Q2070,'Mar 2001'!H2070,0)</f>
        <v>0</v>
      </c>
    </row>
    <row r="4680" spans="2:5" x14ac:dyDescent="0.25">
      <c r="B4680" s="116">
        <f>IF($C$6&lt;='Mar 2001'!Q2071,'Mar 2001'!A2071,0)</f>
        <v>0</v>
      </c>
      <c r="C4680" s="116">
        <f>IF($C$6&lt;='Mar 2001'!Q2071,'Mar 2001'!C2071,0)</f>
        <v>0</v>
      </c>
      <c r="D4680" s="117">
        <f>IF($C$6&lt;='Mar 2001'!Q2071,'Mar 2001'!E2071,0)</f>
        <v>0</v>
      </c>
      <c r="E4680" s="139">
        <f>IF($C$6&lt;='Mar 2001'!Q2071,'Mar 2001'!H2071,0)</f>
        <v>0</v>
      </c>
    </row>
    <row r="4681" spans="2:5" x14ac:dyDescent="0.25">
      <c r="B4681" s="116">
        <f>IF($C$6&lt;='Mar 2001'!Q2072,'Mar 2001'!A2072,0)</f>
        <v>0</v>
      </c>
      <c r="C4681" s="116">
        <f>IF($C$6&lt;='Mar 2001'!Q2072,'Mar 2001'!C2072,0)</f>
        <v>0</v>
      </c>
      <c r="D4681" s="117">
        <f>IF($C$6&lt;='Mar 2001'!Q2072,'Mar 2001'!E2072,0)</f>
        <v>0</v>
      </c>
      <c r="E4681" s="139">
        <f>IF($C$6&lt;='Mar 2001'!Q2072,'Mar 2001'!H2072,0)</f>
        <v>0</v>
      </c>
    </row>
    <row r="4682" spans="2:5" x14ac:dyDescent="0.25">
      <c r="B4682" s="116">
        <f>IF($C$6&lt;='Mar 2001'!Q2073,'Mar 2001'!A2073,0)</f>
        <v>0</v>
      </c>
      <c r="C4682" s="116">
        <f>IF($C$6&lt;='Mar 2001'!Q2073,'Mar 2001'!C2073,0)</f>
        <v>0</v>
      </c>
      <c r="D4682" s="117">
        <f>IF($C$6&lt;='Mar 2001'!Q2073,'Mar 2001'!E2073,0)</f>
        <v>0</v>
      </c>
      <c r="E4682" s="139">
        <f>IF($C$6&lt;='Mar 2001'!Q2073,'Mar 2001'!H2073,0)</f>
        <v>0</v>
      </c>
    </row>
    <row r="4683" spans="2:5" x14ac:dyDescent="0.25">
      <c r="B4683" s="116">
        <f>IF($C$6&lt;='Mar 2001'!Q2074,'Mar 2001'!A2074,0)</f>
        <v>0</v>
      </c>
      <c r="C4683" s="116">
        <f>IF($C$6&lt;='Mar 2001'!Q2074,'Mar 2001'!C2074,0)</f>
        <v>0</v>
      </c>
      <c r="D4683" s="117">
        <f>IF($C$6&lt;='Mar 2001'!Q2074,'Mar 2001'!E2074,0)</f>
        <v>0</v>
      </c>
      <c r="E4683" s="139">
        <f>IF($C$6&lt;='Mar 2001'!Q2074,'Mar 2001'!H2074,0)</f>
        <v>0</v>
      </c>
    </row>
    <row r="4684" spans="2:5" x14ac:dyDescent="0.25">
      <c r="B4684" s="116">
        <f>IF($C$6&lt;='Mar 2001'!Q2075,'Mar 2001'!A2075,0)</f>
        <v>0</v>
      </c>
      <c r="C4684" s="116">
        <f>IF($C$6&lt;='Mar 2001'!Q2075,'Mar 2001'!C2075,0)</f>
        <v>0</v>
      </c>
      <c r="D4684" s="117">
        <f>IF($C$6&lt;='Mar 2001'!Q2075,'Mar 2001'!E2075,0)</f>
        <v>0</v>
      </c>
      <c r="E4684" s="139">
        <f>IF($C$6&lt;='Mar 2001'!Q2075,'Mar 2001'!H2075,0)</f>
        <v>0</v>
      </c>
    </row>
    <row r="4685" spans="2:5" x14ac:dyDescent="0.25">
      <c r="B4685" s="116">
        <f>IF($C$6&lt;='Mar 2001'!Q2076,'Mar 2001'!A2076,0)</f>
        <v>0</v>
      </c>
      <c r="C4685" s="116">
        <f>IF($C$6&lt;='Mar 2001'!Q2076,'Mar 2001'!C2076,0)</f>
        <v>0</v>
      </c>
      <c r="D4685" s="117">
        <f>IF($C$6&lt;='Mar 2001'!Q2076,'Mar 2001'!E2076,0)</f>
        <v>0</v>
      </c>
      <c r="E4685" s="139">
        <f>IF($C$6&lt;='Mar 2001'!Q2076,'Mar 2001'!H2076,0)</f>
        <v>0</v>
      </c>
    </row>
    <row r="4686" spans="2:5" x14ac:dyDescent="0.25">
      <c r="B4686" s="116">
        <f>IF($C$6&lt;='Mar 2001'!Q2077,'Mar 2001'!A2077,0)</f>
        <v>0</v>
      </c>
      <c r="C4686" s="116">
        <f>IF($C$6&lt;='Mar 2001'!Q2077,'Mar 2001'!C2077,0)</f>
        <v>0</v>
      </c>
      <c r="D4686" s="117">
        <f>IF($C$6&lt;='Mar 2001'!Q2077,'Mar 2001'!E2077,0)</f>
        <v>0</v>
      </c>
      <c r="E4686" s="139">
        <f>IF($C$6&lt;='Mar 2001'!Q2077,'Mar 2001'!H2077,0)</f>
        <v>0</v>
      </c>
    </row>
    <row r="4687" spans="2:5" x14ac:dyDescent="0.25">
      <c r="B4687" s="116">
        <f>IF($C$6&lt;='Mar 2001'!Q2078,'Mar 2001'!A2078,0)</f>
        <v>0</v>
      </c>
      <c r="C4687" s="116">
        <f>IF($C$6&lt;='Mar 2001'!Q2078,'Mar 2001'!C2078,0)</f>
        <v>0</v>
      </c>
      <c r="D4687" s="117">
        <f>IF($C$6&lt;='Mar 2001'!Q2078,'Mar 2001'!E2078,0)</f>
        <v>0</v>
      </c>
      <c r="E4687" s="139">
        <f>IF($C$6&lt;='Mar 2001'!Q2078,'Mar 2001'!H2078,0)</f>
        <v>0</v>
      </c>
    </row>
    <row r="4688" spans="2:5" x14ac:dyDescent="0.25">
      <c r="B4688" s="116">
        <f>IF($C$6&lt;='Mar 2001'!Q2079,'Mar 2001'!A2079,0)</f>
        <v>0</v>
      </c>
      <c r="C4688" s="116">
        <f>IF($C$6&lt;='Mar 2001'!Q2079,'Mar 2001'!C2079,0)</f>
        <v>0</v>
      </c>
      <c r="D4688" s="117">
        <f>IF($C$6&lt;='Mar 2001'!Q2079,'Mar 2001'!E2079,0)</f>
        <v>0</v>
      </c>
      <c r="E4688" s="139">
        <f>IF($C$6&lt;='Mar 2001'!Q2079,'Mar 2001'!H2079,0)</f>
        <v>0</v>
      </c>
    </row>
    <row r="4689" spans="2:5" x14ac:dyDescent="0.25">
      <c r="B4689" s="116">
        <f>IF($C$6&lt;='Mar 2001'!Q2080,'Mar 2001'!A2080,0)</f>
        <v>0</v>
      </c>
      <c r="C4689" s="116">
        <f>IF($C$6&lt;='Mar 2001'!Q2080,'Mar 2001'!C2080,0)</f>
        <v>0</v>
      </c>
      <c r="D4689" s="117">
        <f>IF($C$6&lt;='Mar 2001'!Q2080,'Mar 2001'!E2080,0)</f>
        <v>0</v>
      </c>
      <c r="E4689" s="139">
        <f>IF($C$6&lt;='Mar 2001'!Q2080,'Mar 2001'!H2080,0)</f>
        <v>0</v>
      </c>
    </row>
    <row r="4690" spans="2:5" x14ac:dyDescent="0.25">
      <c r="B4690" s="116">
        <f>IF($C$6&lt;='Mar 2001'!Q2081,'Mar 2001'!A2081,0)</f>
        <v>0</v>
      </c>
      <c r="C4690" s="116">
        <f>IF($C$6&lt;='Mar 2001'!Q2081,'Mar 2001'!C2081,0)</f>
        <v>0</v>
      </c>
      <c r="D4690" s="117">
        <f>IF($C$6&lt;='Mar 2001'!Q2081,'Mar 2001'!E2081,0)</f>
        <v>0</v>
      </c>
      <c r="E4690" s="139">
        <f>IF($C$6&lt;='Mar 2001'!Q2081,'Mar 2001'!H2081,0)</f>
        <v>0</v>
      </c>
    </row>
    <row r="4691" spans="2:5" x14ac:dyDescent="0.25">
      <c r="B4691" s="116">
        <f>IF($C$6&lt;='Mar 2001'!Q2082,'Mar 2001'!A2082,0)</f>
        <v>0</v>
      </c>
      <c r="C4691" s="116">
        <f>IF($C$6&lt;='Mar 2001'!Q2082,'Mar 2001'!C2082,0)</f>
        <v>0</v>
      </c>
      <c r="D4691" s="117">
        <f>IF($C$6&lt;='Mar 2001'!Q2082,'Mar 2001'!E2082,0)</f>
        <v>0</v>
      </c>
      <c r="E4691" s="139">
        <f>IF($C$6&lt;='Mar 2001'!Q2082,'Mar 2001'!H2082,0)</f>
        <v>0</v>
      </c>
    </row>
    <row r="4692" spans="2:5" x14ac:dyDescent="0.25">
      <c r="B4692" s="116">
        <f>IF($C$6&lt;='Mar 2001'!Q2083,'Mar 2001'!A2083,0)</f>
        <v>0</v>
      </c>
      <c r="C4692" s="116">
        <f>IF($C$6&lt;='Mar 2001'!Q2083,'Mar 2001'!C2083,0)</f>
        <v>0</v>
      </c>
      <c r="D4692" s="117">
        <f>IF($C$6&lt;='Mar 2001'!Q2083,'Mar 2001'!E2083,0)</f>
        <v>0</v>
      </c>
      <c r="E4692" s="139">
        <f>IF($C$6&lt;='Mar 2001'!Q2083,'Mar 2001'!H2083,0)</f>
        <v>0</v>
      </c>
    </row>
    <row r="4693" spans="2:5" x14ac:dyDescent="0.25">
      <c r="B4693" s="116">
        <f>IF($C$6&lt;='Mar 2001'!Q2084,'Mar 2001'!A2084,0)</f>
        <v>0</v>
      </c>
      <c r="C4693" s="116">
        <f>IF($C$6&lt;='Mar 2001'!Q2084,'Mar 2001'!C2084,0)</f>
        <v>0</v>
      </c>
      <c r="D4693" s="117">
        <f>IF($C$6&lt;='Mar 2001'!Q2084,'Mar 2001'!E2084,0)</f>
        <v>0</v>
      </c>
      <c r="E4693" s="139">
        <f>IF($C$6&lt;='Mar 2001'!Q2084,'Mar 2001'!H2084,0)</f>
        <v>0</v>
      </c>
    </row>
    <row r="4694" spans="2:5" x14ac:dyDescent="0.25">
      <c r="B4694" s="116">
        <f>IF($C$6&lt;='Mar 2001'!Q2085,'Mar 2001'!A2085,0)</f>
        <v>0</v>
      </c>
      <c r="C4694" s="116">
        <f>IF($C$6&lt;='Mar 2001'!Q2085,'Mar 2001'!C2085,0)</f>
        <v>0</v>
      </c>
      <c r="D4694" s="117">
        <f>IF($C$6&lt;='Mar 2001'!Q2085,'Mar 2001'!E2085,0)</f>
        <v>0</v>
      </c>
      <c r="E4694" s="139">
        <f>IF($C$6&lt;='Mar 2001'!Q2085,'Mar 2001'!H2085,0)</f>
        <v>0</v>
      </c>
    </row>
    <row r="4695" spans="2:5" x14ac:dyDescent="0.25">
      <c r="B4695" s="116">
        <f>IF($C$6&lt;='Mar 2001'!Q2086,'Mar 2001'!A2086,0)</f>
        <v>0</v>
      </c>
      <c r="C4695" s="116">
        <f>IF($C$6&lt;='Mar 2001'!Q2086,'Mar 2001'!C2086,0)</f>
        <v>0</v>
      </c>
      <c r="D4695" s="117">
        <f>IF($C$6&lt;='Mar 2001'!Q2086,'Mar 2001'!E2086,0)</f>
        <v>0</v>
      </c>
      <c r="E4695" s="139">
        <f>IF($C$6&lt;='Mar 2001'!Q2086,'Mar 2001'!H2086,0)</f>
        <v>0</v>
      </c>
    </row>
    <row r="4696" spans="2:5" x14ac:dyDescent="0.25">
      <c r="B4696" s="116">
        <f>IF($C$6&lt;='Mar 2001'!Q2087,'Mar 2001'!A2087,0)</f>
        <v>0</v>
      </c>
      <c r="C4696" s="116">
        <f>IF($C$6&lt;='Mar 2001'!Q2087,'Mar 2001'!C2087,0)</f>
        <v>0</v>
      </c>
      <c r="D4696" s="117">
        <f>IF($C$6&lt;='Mar 2001'!Q2087,'Mar 2001'!E2087,0)</f>
        <v>0</v>
      </c>
      <c r="E4696" s="139">
        <f>IF($C$6&lt;='Mar 2001'!Q2087,'Mar 2001'!H2087,0)</f>
        <v>0</v>
      </c>
    </row>
    <row r="4697" spans="2:5" x14ac:dyDescent="0.25">
      <c r="B4697" s="116">
        <f>IF($C$6&lt;='Mar 2001'!Q2088,'Mar 2001'!A2088,0)</f>
        <v>0</v>
      </c>
      <c r="C4697" s="116">
        <f>IF($C$6&lt;='Mar 2001'!Q2088,'Mar 2001'!C2088,0)</f>
        <v>0</v>
      </c>
      <c r="D4697" s="117">
        <f>IF($C$6&lt;='Mar 2001'!Q2088,'Mar 2001'!E2088,0)</f>
        <v>0</v>
      </c>
      <c r="E4697" s="139">
        <f>IF($C$6&lt;='Mar 2001'!Q2088,'Mar 2001'!H2088,0)</f>
        <v>0</v>
      </c>
    </row>
    <row r="4698" spans="2:5" x14ac:dyDescent="0.25">
      <c r="B4698" s="116">
        <f>IF($C$6&lt;='Mar 2001'!Q2089,'Mar 2001'!A2089,0)</f>
        <v>0</v>
      </c>
      <c r="C4698" s="116">
        <f>IF($C$6&lt;='Mar 2001'!Q2089,'Mar 2001'!C2089,0)</f>
        <v>0</v>
      </c>
      <c r="D4698" s="117">
        <f>IF($C$6&lt;='Mar 2001'!Q2089,'Mar 2001'!E2089,0)</f>
        <v>0</v>
      </c>
      <c r="E4698" s="139">
        <f>IF($C$6&lt;='Mar 2001'!Q2089,'Mar 2001'!H2089,0)</f>
        <v>0</v>
      </c>
    </row>
    <row r="4699" spans="2:5" x14ac:dyDescent="0.25">
      <c r="B4699" s="116">
        <f>IF($C$6&lt;='Mar 2001'!Q2090,'Mar 2001'!A2090,0)</f>
        <v>0</v>
      </c>
      <c r="C4699" s="116">
        <f>IF($C$6&lt;='Mar 2001'!Q2090,'Mar 2001'!C2090,0)</f>
        <v>0</v>
      </c>
      <c r="D4699" s="117">
        <f>IF($C$6&lt;='Mar 2001'!Q2090,'Mar 2001'!E2090,0)</f>
        <v>0</v>
      </c>
      <c r="E4699" s="139">
        <f>IF($C$6&lt;='Mar 2001'!Q2090,'Mar 2001'!H2090,0)</f>
        <v>0</v>
      </c>
    </row>
    <row r="4700" spans="2:5" x14ac:dyDescent="0.25">
      <c r="B4700" s="116">
        <f>IF($C$6&lt;='Mar 2001'!Q2091,'Mar 2001'!A2091,0)</f>
        <v>0</v>
      </c>
      <c r="C4700" s="116">
        <f>IF($C$6&lt;='Mar 2001'!Q2091,'Mar 2001'!C2091,0)</f>
        <v>0</v>
      </c>
      <c r="D4700" s="117">
        <f>IF($C$6&lt;='Mar 2001'!Q2091,'Mar 2001'!E2091,0)</f>
        <v>0</v>
      </c>
      <c r="E4700" s="139">
        <f>IF($C$6&lt;='Mar 2001'!Q2091,'Mar 2001'!H2091,0)</f>
        <v>0</v>
      </c>
    </row>
    <row r="4701" spans="2:5" x14ac:dyDescent="0.25">
      <c r="B4701" s="116">
        <f>IF($C$6&lt;='Mar 2001'!Q2092,'Mar 2001'!A2092,0)</f>
        <v>0</v>
      </c>
      <c r="C4701" s="116">
        <f>IF($C$6&lt;='Mar 2001'!Q2092,'Mar 2001'!C2092,0)</f>
        <v>0</v>
      </c>
      <c r="D4701" s="117">
        <f>IF($C$6&lt;='Mar 2001'!Q2092,'Mar 2001'!E2092,0)</f>
        <v>0</v>
      </c>
      <c r="E4701" s="139">
        <f>IF($C$6&lt;='Mar 2001'!Q2092,'Mar 2001'!H2092,0)</f>
        <v>0</v>
      </c>
    </row>
    <row r="4702" spans="2:5" x14ac:dyDescent="0.25">
      <c r="B4702" s="116">
        <f>IF($C$6&lt;='Mar 2001'!Q2093,'Mar 2001'!A2093,0)</f>
        <v>0</v>
      </c>
      <c r="C4702" s="116">
        <f>IF($C$6&lt;='Mar 2001'!Q2093,'Mar 2001'!C2093,0)</f>
        <v>0</v>
      </c>
      <c r="D4702" s="117">
        <f>IF($C$6&lt;='Mar 2001'!Q2093,'Mar 2001'!E2093,0)</f>
        <v>0</v>
      </c>
      <c r="E4702" s="139">
        <f>IF($C$6&lt;='Mar 2001'!Q2093,'Mar 2001'!H2093,0)</f>
        <v>0</v>
      </c>
    </row>
    <row r="4703" spans="2:5" x14ac:dyDescent="0.25">
      <c r="B4703" s="116">
        <f>IF($C$6&lt;='Mar 2001'!Q2094,'Mar 2001'!A2094,0)</f>
        <v>0</v>
      </c>
      <c r="C4703" s="116">
        <f>IF($C$6&lt;='Mar 2001'!Q2094,'Mar 2001'!C2094,0)</f>
        <v>0</v>
      </c>
      <c r="D4703" s="117">
        <f>IF($C$6&lt;='Mar 2001'!Q2094,'Mar 2001'!E2094,0)</f>
        <v>0</v>
      </c>
      <c r="E4703" s="139">
        <f>IF($C$6&lt;='Mar 2001'!Q2094,'Mar 2001'!H2094,0)</f>
        <v>0</v>
      </c>
    </row>
    <row r="4704" spans="2:5" x14ac:dyDescent="0.25">
      <c r="B4704" s="116">
        <f>IF($C$6&lt;='Mar 2001'!Q2095,'Mar 2001'!A2095,0)</f>
        <v>0</v>
      </c>
      <c r="C4704" s="116">
        <f>IF($C$6&lt;='Mar 2001'!Q2095,'Mar 2001'!C2095,0)</f>
        <v>0</v>
      </c>
      <c r="D4704" s="117">
        <f>IF($C$6&lt;='Mar 2001'!Q2095,'Mar 2001'!E2095,0)</f>
        <v>0</v>
      </c>
      <c r="E4704" s="139">
        <f>IF($C$6&lt;='Mar 2001'!Q2095,'Mar 2001'!H2095,0)</f>
        <v>0</v>
      </c>
    </row>
    <row r="4705" spans="2:5" x14ac:dyDescent="0.25">
      <c r="B4705" s="116">
        <f>IF($C$6&lt;='Mar 2001'!Q2096,'Mar 2001'!A2096,0)</f>
        <v>0</v>
      </c>
      <c r="C4705" s="116">
        <f>IF($C$6&lt;='Mar 2001'!Q2096,'Mar 2001'!C2096,0)</f>
        <v>0</v>
      </c>
      <c r="D4705" s="117">
        <f>IF($C$6&lt;='Mar 2001'!Q2096,'Mar 2001'!E2096,0)</f>
        <v>0</v>
      </c>
      <c r="E4705" s="139">
        <f>IF($C$6&lt;='Mar 2001'!Q2096,'Mar 2001'!H2096,0)</f>
        <v>0</v>
      </c>
    </row>
    <row r="4706" spans="2:5" x14ac:dyDescent="0.25">
      <c r="B4706" s="116">
        <f>IF($C$6&lt;='Mar 2001'!Q2097,'Mar 2001'!A2097,0)</f>
        <v>0</v>
      </c>
      <c r="C4706" s="116">
        <f>IF($C$6&lt;='Mar 2001'!Q2097,'Mar 2001'!C2097,0)</f>
        <v>0</v>
      </c>
      <c r="D4706" s="117">
        <f>IF($C$6&lt;='Mar 2001'!Q2097,'Mar 2001'!E2097,0)</f>
        <v>0</v>
      </c>
      <c r="E4706" s="139">
        <f>IF($C$6&lt;='Mar 2001'!Q2097,'Mar 2001'!H2097,0)</f>
        <v>0</v>
      </c>
    </row>
    <row r="4707" spans="2:5" x14ac:dyDescent="0.25">
      <c r="B4707" s="116">
        <f>IF($C$6&lt;='Mar 2001'!Q2098,'Mar 2001'!A2098,0)</f>
        <v>0</v>
      </c>
      <c r="C4707" s="116">
        <f>IF($C$6&lt;='Mar 2001'!Q2098,'Mar 2001'!C2098,0)</f>
        <v>0</v>
      </c>
      <c r="D4707" s="117">
        <f>IF($C$6&lt;='Mar 2001'!Q2098,'Mar 2001'!E2098,0)</f>
        <v>0</v>
      </c>
      <c r="E4707" s="139">
        <f>IF($C$6&lt;='Mar 2001'!Q2098,'Mar 2001'!H2098,0)</f>
        <v>0</v>
      </c>
    </row>
    <row r="4708" spans="2:5" x14ac:dyDescent="0.25">
      <c r="B4708" s="116">
        <f>IF($C$6&lt;='Mar 2001'!Q2099,'Mar 2001'!A2099,0)</f>
        <v>0</v>
      </c>
      <c r="C4708" s="116">
        <f>IF($C$6&lt;='Mar 2001'!Q2099,'Mar 2001'!C2099,0)</f>
        <v>0</v>
      </c>
      <c r="D4708" s="117">
        <f>IF($C$6&lt;='Mar 2001'!Q2099,'Mar 2001'!E2099,0)</f>
        <v>0</v>
      </c>
      <c r="E4708" s="139">
        <f>IF($C$6&lt;='Mar 2001'!Q2099,'Mar 2001'!H2099,0)</f>
        <v>0</v>
      </c>
    </row>
    <row r="4709" spans="2:5" x14ac:dyDescent="0.25">
      <c r="B4709" s="116">
        <f>IF($C$6&lt;='Mar 2001'!Q2100,'Mar 2001'!A2100,0)</f>
        <v>0</v>
      </c>
      <c r="C4709" s="116">
        <f>IF($C$6&lt;='Mar 2001'!Q2100,'Mar 2001'!C2100,0)</f>
        <v>0</v>
      </c>
      <c r="D4709" s="117">
        <f>IF($C$6&lt;='Mar 2001'!Q2100,'Mar 2001'!E2100,0)</f>
        <v>0</v>
      </c>
      <c r="E4709" s="139">
        <f>IF($C$6&lt;='Mar 2001'!Q2100,'Mar 2001'!H2100,0)</f>
        <v>0</v>
      </c>
    </row>
    <row r="4710" spans="2:5" x14ac:dyDescent="0.25">
      <c r="B4710" s="116">
        <f>IF($C$6&lt;='Mar 2001'!Q2101,'Mar 2001'!A2101,0)</f>
        <v>0</v>
      </c>
      <c r="C4710" s="116">
        <f>IF($C$6&lt;='Mar 2001'!Q2101,'Mar 2001'!C2101,0)</f>
        <v>0</v>
      </c>
      <c r="D4710" s="117">
        <f>IF($C$6&lt;='Mar 2001'!Q2101,'Mar 2001'!E2101,0)</f>
        <v>0</v>
      </c>
      <c r="E4710" s="139">
        <f>IF($C$6&lt;='Mar 2001'!Q2101,'Mar 2001'!H2101,0)</f>
        <v>0</v>
      </c>
    </row>
    <row r="4711" spans="2:5" x14ac:dyDescent="0.25">
      <c r="B4711" s="116">
        <f>IF($C$6&lt;='Mar 2001'!Q2102,'Mar 2001'!A2102,0)</f>
        <v>0</v>
      </c>
      <c r="C4711" s="116">
        <f>IF($C$6&lt;='Mar 2001'!Q2102,'Mar 2001'!C2102,0)</f>
        <v>0</v>
      </c>
      <c r="D4711" s="117">
        <f>IF($C$6&lt;='Mar 2001'!Q2102,'Mar 2001'!E2102,0)</f>
        <v>0</v>
      </c>
      <c r="E4711" s="139">
        <f>IF($C$6&lt;='Mar 2001'!Q2102,'Mar 2001'!H2102,0)</f>
        <v>0</v>
      </c>
    </row>
    <row r="4712" spans="2:5" x14ac:dyDescent="0.25">
      <c r="B4712" s="116">
        <f>IF($C$6&lt;='Mar 2001'!Q2103,'Mar 2001'!A2103,0)</f>
        <v>0</v>
      </c>
      <c r="C4712" s="116">
        <f>IF($C$6&lt;='Mar 2001'!Q2103,'Mar 2001'!C2103,0)</f>
        <v>0</v>
      </c>
      <c r="D4712" s="117">
        <f>IF($C$6&lt;='Mar 2001'!Q2103,'Mar 2001'!E2103,0)</f>
        <v>0</v>
      </c>
      <c r="E4712" s="139">
        <f>IF($C$6&lt;='Mar 2001'!Q2103,'Mar 2001'!H2103,0)</f>
        <v>0</v>
      </c>
    </row>
    <row r="4713" spans="2:5" x14ac:dyDescent="0.25">
      <c r="B4713" s="116">
        <f>IF($C$6&lt;='Mar 2001'!Q2104,'Mar 2001'!A2104,0)</f>
        <v>0</v>
      </c>
      <c r="C4713" s="116">
        <f>IF($C$6&lt;='Mar 2001'!Q2104,'Mar 2001'!C2104,0)</f>
        <v>0</v>
      </c>
      <c r="D4713" s="117">
        <f>IF($C$6&lt;='Mar 2001'!Q2104,'Mar 2001'!E2104,0)</f>
        <v>0</v>
      </c>
      <c r="E4713" s="139">
        <f>IF($C$6&lt;='Mar 2001'!Q2104,'Mar 2001'!H2104,0)</f>
        <v>0</v>
      </c>
    </row>
    <row r="4714" spans="2:5" x14ac:dyDescent="0.25">
      <c r="B4714" s="116">
        <f>IF($C$6&lt;='Mar 2001'!Q2105,'Mar 2001'!A2105,0)</f>
        <v>0</v>
      </c>
      <c r="C4714" s="116">
        <f>IF($C$6&lt;='Mar 2001'!Q2105,'Mar 2001'!C2105,0)</f>
        <v>0</v>
      </c>
      <c r="D4714" s="117">
        <f>IF($C$6&lt;='Mar 2001'!Q2105,'Mar 2001'!E2105,0)</f>
        <v>0</v>
      </c>
      <c r="E4714" s="139">
        <f>IF($C$6&lt;='Mar 2001'!Q2105,'Mar 2001'!H2105,0)</f>
        <v>0</v>
      </c>
    </row>
    <row r="4715" spans="2:5" x14ac:dyDescent="0.25">
      <c r="B4715" s="116">
        <f>IF($C$6&lt;='Mar 2001'!Q2106,'Mar 2001'!A2106,0)</f>
        <v>0</v>
      </c>
      <c r="C4715" s="116">
        <f>IF($C$6&lt;='Mar 2001'!Q2106,'Mar 2001'!C2106,0)</f>
        <v>0</v>
      </c>
      <c r="D4715" s="117">
        <f>IF($C$6&lt;='Mar 2001'!Q2106,'Mar 2001'!E2106,0)</f>
        <v>0</v>
      </c>
      <c r="E4715" s="139">
        <f>IF($C$6&lt;='Mar 2001'!Q2106,'Mar 2001'!H2106,0)</f>
        <v>0</v>
      </c>
    </row>
    <row r="4716" spans="2:5" x14ac:dyDescent="0.25">
      <c r="B4716" s="116">
        <f>IF($C$6&lt;='Mar 2001'!Q2107,'Mar 2001'!A2107,0)</f>
        <v>0</v>
      </c>
      <c r="C4716" s="116">
        <f>IF($C$6&lt;='Mar 2001'!Q2107,'Mar 2001'!C2107,0)</f>
        <v>0</v>
      </c>
      <c r="D4716" s="117">
        <f>IF($C$6&lt;='Mar 2001'!Q2107,'Mar 2001'!E2107,0)</f>
        <v>0</v>
      </c>
      <c r="E4716" s="139">
        <f>IF($C$6&lt;='Mar 2001'!Q2107,'Mar 2001'!H2107,0)</f>
        <v>0</v>
      </c>
    </row>
    <row r="4717" spans="2:5" x14ac:dyDescent="0.25">
      <c r="B4717" s="116">
        <f>IF($C$6&lt;='Mar 2001'!Q2108,'Mar 2001'!A2108,0)</f>
        <v>0</v>
      </c>
      <c r="C4717" s="116">
        <f>IF($C$6&lt;='Mar 2001'!Q2108,'Mar 2001'!C2108,0)</f>
        <v>0</v>
      </c>
      <c r="D4717" s="117">
        <f>IF($C$6&lt;='Mar 2001'!Q2108,'Mar 2001'!E2108,0)</f>
        <v>0</v>
      </c>
      <c r="E4717" s="139">
        <f>IF($C$6&lt;='Mar 2001'!Q2108,'Mar 2001'!H2108,0)</f>
        <v>0</v>
      </c>
    </row>
    <row r="4718" spans="2:5" x14ac:dyDescent="0.25">
      <c r="B4718" s="116">
        <f>IF($C$6&lt;='Mar 2001'!Q2109,'Mar 2001'!A2109,0)</f>
        <v>0</v>
      </c>
      <c r="C4718" s="116">
        <f>IF($C$6&lt;='Mar 2001'!Q2109,'Mar 2001'!C2109,0)</f>
        <v>0</v>
      </c>
      <c r="D4718" s="117">
        <f>IF($C$6&lt;='Mar 2001'!Q2109,'Mar 2001'!E2109,0)</f>
        <v>0</v>
      </c>
      <c r="E4718" s="139">
        <f>IF($C$6&lt;='Mar 2001'!Q2109,'Mar 2001'!H2109,0)</f>
        <v>0</v>
      </c>
    </row>
    <row r="4719" spans="2:5" x14ac:dyDescent="0.25">
      <c r="B4719" s="116">
        <f>IF($C$6&lt;='Mar 2001'!Q2110,'Mar 2001'!A2110,0)</f>
        <v>0</v>
      </c>
      <c r="C4719" s="116">
        <f>IF($C$6&lt;='Mar 2001'!Q2110,'Mar 2001'!C2110,0)</f>
        <v>0</v>
      </c>
      <c r="D4719" s="117">
        <f>IF($C$6&lt;='Mar 2001'!Q2110,'Mar 2001'!E2110,0)</f>
        <v>0</v>
      </c>
      <c r="E4719" s="139">
        <f>IF($C$6&lt;='Mar 2001'!Q2110,'Mar 2001'!H2110,0)</f>
        <v>0</v>
      </c>
    </row>
    <row r="4720" spans="2:5" x14ac:dyDescent="0.25">
      <c r="B4720" s="116">
        <f>IF($C$6&lt;='Mar 2001'!Q2111,'Mar 2001'!A2111,0)</f>
        <v>0</v>
      </c>
      <c r="C4720" s="116">
        <f>IF($C$6&lt;='Mar 2001'!Q2111,'Mar 2001'!C2111,0)</f>
        <v>0</v>
      </c>
      <c r="D4720" s="117">
        <f>IF($C$6&lt;='Mar 2001'!Q2111,'Mar 2001'!E2111,0)</f>
        <v>0</v>
      </c>
      <c r="E4720" s="139">
        <f>IF($C$6&lt;='Mar 2001'!Q2111,'Mar 2001'!H2111,0)</f>
        <v>0</v>
      </c>
    </row>
    <row r="4721" spans="2:5" x14ac:dyDescent="0.25">
      <c r="B4721" s="116">
        <f>IF($C$6&lt;='Mar 2001'!Q2112,'Mar 2001'!A2112,0)</f>
        <v>0</v>
      </c>
      <c r="C4721" s="116">
        <f>IF($C$6&lt;='Mar 2001'!Q2112,'Mar 2001'!C2112,0)</f>
        <v>0</v>
      </c>
      <c r="D4721" s="117">
        <f>IF($C$6&lt;='Mar 2001'!Q2112,'Mar 2001'!E2112,0)</f>
        <v>0</v>
      </c>
      <c r="E4721" s="139">
        <f>IF($C$6&lt;='Mar 2001'!Q2112,'Mar 2001'!H2112,0)</f>
        <v>0</v>
      </c>
    </row>
    <row r="4722" spans="2:5" x14ac:dyDescent="0.25">
      <c r="B4722" s="116">
        <f>IF($C$6&lt;='Mar 2001'!Q2113,'Mar 2001'!A2113,0)</f>
        <v>0</v>
      </c>
      <c r="C4722" s="116">
        <f>IF($C$6&lt;='Mar 2001'!Q2113,'Mar 2001'!C2113,0)</f>
        <v>0</v>
      </c>
      <c r="D4722" s="117">
        <f>IF($C$6&lt;='Mar 2001'!Q2113,'Mar 2001'!E2113,0)</f>
        <v>0</v>
      </c>
      <c r="E4722" s="139">
        <f>IF($C$6&lt;='Mar 2001'!Q2113,'Mar 2001'!H2113,0)</f>
        <v>0</v>
      </c>
    </row>
    <row r="4723" spans="2:5" x14ac:dyDescent="0.25">
      <c r="B4723" s="116">
        <f>IF($C$6&lt;='Mar 2001'!Q2114,'Mar 2001'!A2114,0)</f>
        <v>0</v>
      </c>
      <c r="C4723" s="116">
        <f>IF($C$6&lt;='Mar 2001'!Q2114,'Mar 2001'!C2114,0)</f>
        <v>0</v>
      </c>
      <c r="D4723" s="117">
        <f>IF($C$6&lt;='Mar 2001'!Q2114,'Mar 2001'!E2114,0)</f>
        <v>0</v>
      </c>
      <c r="E4723" s="139">
        <f>IF($C$6&lt;='Mar 2001'!Q2114,'Mar 2001'!H2114,0)</f>
        <v>0</v>
      </c>
    </row>
    <row r="4724" spans="2:5" x14ac:dyDescent="0.25">
      <c r="B4724" s="116">
        <f>IF($C$6&lt;='Mar 2001'!Q2115,'Mar 2001'!A2115,0)</f>
        <v>0</v>
      </c>
      <c r="C4724" s="116">
        <f>IF($C$6&lt;='Mar 2001'!Q2115,'Mar 2001'!C2115,0)</f>
        <v>0</v>
      </c>
      <c r="D4724" s="117">
        <f>IF($C$6&lt;='Mar 2001'!Q2115,'Mar 2001'!E2115,0)</f>
        <v>0</v>
      </c>
      <c r="E4724" s="139">
        <f>IF($C$6&lt;='Mar 2001'!Q2115,'Mar 2001'!H2115,0)</f>
        <v>0</v>
      </c>
    </row>
    <row r="4725" spans="2:5" x14ac:dyDescent="0.25">
      <c r="B4725" s="116">
        <f>IF($C$6&lt;='Mar 2001'!Q2116,'Mar 2001'!A2116,0)</f>
        <v>0</v>
      </c>
      <c r="C4725" s="116">
        <f>IF($C$6&lt;='Mar 2001'!Q2116,'Mar 2001'!C2116,0)</f>
        <v>0</v>
      </c>
      <c r="D4725" s="117">
        <f>IF($C$6&lt;='Mar 2001'!Q2116,'Mar 2001'!E2116,0)</f>
        <v>0</v>
      </c>
      <c r="E4725" s="139">
        <f>IF($C$6&lt;='Mar 2001'!Q2116,'Mar 2001'!H2116,0)</f>
        <v>0</v>
      </c>
    </row>
    <row r="4726" spans="2:5" x14ac:dyDescent="0.25">
      <c r="B4726" s="116">
        <f>IF($C$6&lt;='Mar 2001'!Q2117,'Mar 2001'!A2117,0)</f>
        <v>0</v>
      </c>
      <c r="C4726" s="116">
        <f>IF($C$6&lt;='Mar 2001'!Q2117,'Mar 2001'!C2117,0)</f>
        <v>0</v>
      </c>
      <c r="D4726" s="117">
        <f>IF($C$6&lt;='Mar 2001'!Q2117,'Mar 2001'!E2117,0)</f>
        <v>0</v>
      </c>
      <c r="E4726" s="139">
        <f>IF($C$6&lt;='Mar 2001'!Q2117,'Mar 2001'!H2117,0)</f>
        <v>0</v>
      </c>
    </row>
    <row r="4727" spans="2:5" x14ac:dyDescent="0.25">
      <c r="B4727" s="116">
        <f>IF($C$6&lt;='Mar 2001'!Q2118,'Mar 2001'!A2118,0)</f>
        <v>0</v>
      </c>
      <c r="C4727" s="116">
        <f>IF($C$6&lt;='Mar 2001'!Q2118,'Mar 2001'!C2118,0)</f>
        <v>0</v>
      </c>
      <c r="D4727" s="117">
        <f>IF($C$6&lt;='Mar 2001'!Q2118,'Mar 2001'!E2118,0)</f>
        <v>0</v>
      </c>
      <c r="E4727" s="139">
        <f>IF($C$6&lt;='Mar 2001'!Q2118,'Mar 2001'!H2118,0)</f>
        <v>0</v>
      </c>
    </row>
    <row r="4728" spans="2:5" x14ac:dyDescent="0.25">
      <c r="B4728" s="116">
        <f>IF($C$6&lt;='Mar 2001'!Q2119,'Mar 2001'!A2119,0)</f>
        <v>0</v>
      </c>
      <c r="C4728" s="116">
        <f>IF($C$6&lt;='Mar 2001'!Q2119,'Mar 2001'!C2119,0)</f>
        <v>0</v>
      </c>
      <c r="D4728" s="117">
        <f>IF($C$6&lt;='Mar 2001'!Q2119,'Mar 2001'!E2119,0)</f>
        <v>0</v>
      </c>
      <c r="E4728" s="139">
        <f>IF($C$6&lt;='Mar 2001'!Q2119,'Mar 2001'!H2119,0)</f>
        <v>0</v>
      </c>
    </row>
    <row r="4729" spans="2:5" x14ac:dyDescent="0.25">
      <c r="B4729" s="116">
        <f>IF($C$6&lt;='Mar 2001'!Q2120,'Mar 2001'!A2120,0)</f>
        <v>0</v>
      </c>
      <c r="C4729" s="116">
        <f>IF($C$6&lt;='Mar 2001'!Q2120,'Mar 2001'!C2120,0)</f>
        <v>0</v>
      </c>
      <c r="D4729" s="117">
        <f>IF($C$6&lt;='Mar 2001'!Q2120,'Mar 2001'!E2120,0)</f>
        <v>0</v>
      </c>
      <c r="E4729" s="139">
        <f>IF($C$6&lt;='Mar 2001'!Q2120,'Mar 2001'!H2120,0)</f>
        <v>0</v>
      </c>
    </row>
    <row r="4730" spans="2:5" x14ac:dyDescent="0.25">
      <c r="B4730" s="116">
        <f>IF($C$6&lt;='Mar 2001'!Q2121,'Mar 2001'!A2121,0)</f>
        <v>0</v>
      </c>
      <c r="C4730" s="116">
        <f>IF($C$6&lt;='Mar 2001'!Q2121,'Mar 2001'!C2121,0)</f>
        <v>0</v>
      </c>
      <c r="D4730" s="117">
        <f>IF($C$6&lt;='Mar 2001'!Q2121,'Mar 2001'!E2121,0)</f>
        <v>0</v>
      </c>
      <c r="E4730" s="139">
        <f>IF($C$6&lt;='Mar 2001'!Q2121,'Mar 2001'!H2121,0)</f>
        <v>0</v>
      </c>
    </row>
    <row r="4731" spans="2:5" x14ac:dyDescent="0.25">
      <c r="B4731" s="116">
        <f>IF($C$6&lt;='Mar 2001'!Q2122,'Mar 2001'!A2122,0)</f>
        <v>0</v>
      </c>
      <c r="C4731" s="116">
        <f>IF($C$6&lt;='Mar 2001'!Q2122,'Mar 2001'!C2122,0)</f>
        <v>0</v>
      </c>
      <c r="D4731" s="117">
        <f>IF($C$6&lt;='Mar 2001'!Q2122,'Mar 2001'!E2122,0)</f>
        <v>0</v>
      </c>
      <c r="E4731" s="139">
        <f>IF($C$6&lt;='Mar 2001'!Q2122,'Mar 2001'!H2122,0)</f>
        <v>0</v>
      </c>
    </row>
    <row r="4732" spans="2:5" x14ac:dyDescent="0.25">
      <c r="B4732" s="116">
        <f>IF($C$6&lt;='Mar 2001'!Q2123,'Mar 2001'!A2123,0)</f>
        <v>0</v>
      </c>
      <c r="C4732" s="116">
        <f>IF($C$6&lt;='Mar 2001'!Q2123,'Mar 2001'!C2123,0)</f>
        <v>0</v>
      </c>
      <c r="D4732" s="117">
        <f>IF($C$6&lt;='Mar 2001'!Q2123,'Mar 2001'!E2123,0)</f>
        <v>0</v>
      </c>
      <c r="E4732" s="139">
        <f>IF($C$6&lt;='Mar 2001'!Q2123,'Mar 2001'!H2123,0)</f>
        <v>0</v>
      </c>
    </row>
    <row r="4733" spans="2:5" x14ac:dyDescent="0.25">
      <c r="B4733" s="116">
        <f>IF($C$6&lt;='Mar 2001'!Q2124,'Mar 2001'!A2124,0)</f>
        <v>0</v>
      </c>
      <c r="C4733" s="116">
        <f>IF($C$6&lt;='Mar 2001'!Q2124,'Mar 2001'!C2124,0)</f>
        <v>0</v>
      </c>
      <c r="D4733" s="117">
        <f>IF($C$6&lt;='Mar 2001'!Q2124,'Mar 2001'!E2124,0)</f>
        <v>0</v>
      </c>
      <c r="E4733" s="139">
        <f>IF($C$6&lt;='Mar 2001'!Q2124,'Mar 2001'!H2124,0)</f>
        <v>0</v>
      </c>
    </row>
    <row r="4734" spans="2:5" x14ac:dyDescent="0.25">
      <c r="B4734" s="116">
        <f>IF($C$6&lt;='Mar 2001'!Q2125,'Mar 2001'!A2125,0)</f>
        <v>0</v>
      </c>
      <c r="C4734" s="116">
        <f>IF($C$6&lt;='Mar 2001'!Q2125,'Mar 2001'!C2125,0)</f>
        <v>0</v>
      </c>
      <c r="D4734" s="117">
        <f>IF($C$6&lt;='Mar 2001'!Q2125,'Mar 2001'!E2125,0)</f>
        <v>0</v>
      </c>
      <c r="E4734" s="139">
        <f>IF($C$6&lt;='Mar 2001'!Q2125,'Mar 2001'!H2125,0)</f>
        <v>0</v>
      </c>
    </row>
    <row r="4735" spans="2:5" x14ac:dyDescent="0.25">
      <c r="B4735" s="116">
        <f>IF($C$6&lt;='Mar 2001'!Q2126,'Mar 2001'!A2126,0)</f>
        <v>0</v>
      </c>
      <c r="C4735" s="116">
        <f>IF($C$6&lt;='Mar 2001'!Q2126,'Mar 2001'!C2126,0)</f>
        <v>0</v>
      </c>
      <c r="D4735" s="117">
        <f>IF($C$6&lt;='Mar 2001'!Q2126,'Mar 2001'!E2126,0)</f>
        <v>0</v>
      </c>
      <c r="E4735" s="139">
        <f>IF($C$6&lt;='Mar 2001'!Q2126,'Mar 2001'!H2126,0)</f>
        <v>0</v>
      </c>
    </row>
    <row r="4736" spans="2:5" x14ac:dyDescent="0.25">
      <c r="B4736" s="116">
        <f>IF($C$6&lt;='Mar 2001'!Q2127,'Mar 2001'!A2127,0)</f>
        <v>0</v>
      </c>
      <c r="C4736" s="116">
        <f>IF($C$6&lt;='Mar 2001'!Q2127,'Mar 2001'!C2127,0)</f>
        <v>0</v>
      </c>
      <c r="D4736" s="117">
        <f>IF($C$6&lt;='Mar 2001'!Q2127,'Mar 2001'!E2127,0)</f>
        <v>0</v>
      </c>
      <c r="E4736" s="139">
        <f>IF($C$6&lt;='Mar 2001'!Q2127,'Mar 2001'!H2127,0)</f>
        <v>0</v>
      </c>
    </row>
    <row r="4737" spans="2:5" x14ac:dyDescent="0.25">
      <c r="B4737" s="116">
        <f>IF($C$6&lt;='Mar 2001'!Q2128,'Mar 2001'!A2128,0)</f>
        <v>0</v>
      </c>
      <c r="C4737" s="116">
        <f>IF($C$6&lt;='Mar 2001'!Q2128,'Mar 2001'!C2128,0)</f>
        <v>0</v>
      </c>
      <c r="D4737" s="117">
        <f>IF($C$6&lt;='Mar 2001'!Q2128,'Mar 2001'!E2128,0)</f>
        <v>0</v>
      </c>
      <c r="E4737" s="139">
        <f>IF($C$6&lt;='Mar 2001'!Q2128,'Mar 2001'!H2128,0)</f>
        <v>0</v>
      </c>
    </row>
    <row r="4738" spans="2:5" x14ac:dyDescent="0.25">
      <c r="B4738" s="116">
        <f>IF($C$6&lt;='Mar 2001'!Q2129,'Mar 2001'!A2129,0)</f>
        <v>0</v>
      </c>
      <c r="C4738" s="116">
        <f>IF($C$6&lt;='Mar 2001'!Q2129,'Mar 2001'!C2129,0)</f>
        <v>0</v>
      </c>
      <c r="D4738" s="117">
        <f>IF($C$6&lt;='Mar 2001'!Q2129,'Mar 2001'!E2129,0)</f>
        <v>0</v>
      </c>
      <c r="E4738" s="139">
        <f>IF($C$6&lt;='Mar 2001'!Q2129,'Mar 2001'!H2129,0)</f>
        <v>0</v>
      </c>
    </row>
    <row r="4739" spans="2:5" x14ac:dyDescent="0.25">
      <c r="B4739" s="116">
        <f>IF($C$6&lt;='Mar 2001'!Q2130,'Mar 2001'!A2130,0)</f>
        <v>0</v>
      </c>
      <c r="C4739" s="116">
        <f>IF($C$6&lt;='Mar 2001'!Q2130,'Mar 2001'!C2130,0)</f>
        <v>0</v>
      </c>
      <c r="D4739" s="117">
        <f>IF($C$6&lt;='Mar 2001'!Q2130,'Mar 2001'!E2130,0)</f>
        <v>0</v>
      </c>
      <c r="E4739" s="139">
        <f>IF($C$6&lt;='Mar 2001'!Q2130,'Mar 2001'!H2130,0)</f>
        <v>0</v>
      </c>
    </row>
    <row r="4740" spans="2:5" x14ac:dyDescent="0.25">
      <c r="B4740" s="116">
        <f>IF($C$6&lt;='Mar 2001'!Q2131,'Mar 2001'!A2131,0)</f>
        <v>0</v>
      </c>
      <c r="C4740" s="116">
        <f>IF($C$6&lt;='Mar 2001'!Q2131,'Mar 2001'!C2131,0)</f>
        <v>0</v>
      </c>
      <c r="D4740" s="117">
        <f>IF($C$6&lt;='Mar 2001'!Q2131,'Mar 2001'!E2131,0)</f>
        <v>0</v>
      </c>
      <c r="E4740" s="139">
        <f>IF($C$6&lt;='Mar 2001'!Q2131,'Mar 2001'!H2131,0)</f>
        <v>0</v>
      </c>
    </row>
    <row r="4741" spans="2:5" x14ac:dyDescent="0.25">
      <c r="B4741" s="116">
        <f>IF($C$6&lt;='Mar 2001'!Q2132,'Mar 2001'!A2132,0)</f>
        <v>0</v>
      </c>
      <c r="C4741" s="116">
        <f>IF($C$6&lt;='Mar 2001'!Q2132,'Mar 2001'!C2132,0)</f>
        <v>0</v>
      </c>
      <c r="D4741" s="117">
        <f>IF($C$6&lt;='Mar 2001'!Q2132,'Mar 2001'!E2132,0)</f>
        <v>0</v>
      </c>
      <c r="E4741" s="139">
        <f>IF($C$6&lt;='Mar 2001'!Q2132,'Mar 2001'!H2132,0)</f>
        <v>0</v>
      </c>
    </row>
    <row r="4742" spans="2:5" x14ac:dyDescent="0.25">
      <c r="B4742" s="116">
        <f>IF($C$6&lt;='Mar 2001'!Q2133,'Mar 2001'!A2133,0)</f>
        <v>0</v>
      </c>
      <c r="C4742" s="116">
        <f>IF($C$6&lt;='Mar 2001'!Q2133,'Mar 2001'!C2133,0)</f>
        <v>0</v>
      </c>
      <c r="D4742" s="117">
        <f>IF($C$6&lt;='Mar 2001'!Q2133,'Mar 2001'!E2133,0)</f>
        <v>0</v>
      </c>
      <c r="E4742" s="139">
        <f>IF($C$6&lt;='Mar 2001'!Q2133,'Mar 2001'!H2133,0)</f>
        <v>0</v>
      </c>
    </row>
    <row r="4743" spans="2:5" x14ac:dyDescent="0.25">
      <c r="B4743" s="116">
        <f>IF($C$6&lt;='Mar 2001'!Q2134,'Mar 2001'!A2134,0)</f>
        <v>0</v>
      </c>
      <c r="C4743" s="116">
        <f>IF($C$6&lt;='Mar 2001'!Q2134,'Mar 2001'!C2134,0)</f>
        <v>0</v>
      </c>
      <c r="D4743" s="117">
        <f>IF($C$6&lt;='Mar 2001'!Q2134,'Mar 2001'!E2134,0)</f>
        <v>0</v>
      </c>
      <c r="E4743" s="139">
        <f>IF($C$6&lt;='Mar 2001'!Q2134,'Mar 2001'!H2134,0)</f>
        <v>0</v>
      </c>
    </row>
    <row r="4744" spans="2:5" x14ac:dyDescent="0.25">
      <c r="B4744" s="116">
        <f>IF($C$6&lt;='Mar 2001'!Q2135,'Mar 2001'!A2135,0)</f>
        <v>0</v>
      </c>
      <c r="C4744" s="116">
        <f>IF($C$6&lt;='Mar 2001'!Q2135,'Mar 2001'!C2135,0)</f>
        <v>0</v>
      </c>
      <c r="D4744" s="117">
        <f>IF($C$6&lt;='Mar 2001'!Q2135,'Mar 2001'!E2135,0)</f>
        <v>0</v>
      </c>
      <c r="E4744" s="139">
        <f>IF($C$6&lt;='Mar 2001'!Q2135,'Mar 2001'!H2135,0)</f>
        <v>0</v>
      </c>
    </row>
    <row r="4745" spans="2:5" x14ac:dyDescent="0.25">
      <c r="B4745" s="116">
        <f>IF($C$6&lt;='Mar 2001'!Q2136,'Mar 2001'!A2136,0)</f>
        <v>0</v>
      </c>
      <c r="C4745" s="116">
        <f>IF($C$6&lt;='Mar 2001'!Q2136,'Mar 2001'!C2136,0)</f>
        <v>0</v>
      </c>
      <c r="D4745" s="117">
        <f>IF($C$6&lt;='Mar 2001'!Q2136,'Mar 2001'!E2136,0)</f>
        <v>0</v>
      </c>
      <c r="E4745" s="139">
        <f>IF($C$6&lt;='Mar 2001'!Q2136,'Mar 2001'!H2136,0)</f>
        <v>0</v>
      </c>
    </row>
    <row r="4746" spans="2:5" x14ac:dyDescent="0.25">
      <c r="B4746" s="116">
        <f>IF($C$6&lt;='Mar 2001'!Q2137,'Mar 2001'!A2137,0)</f>
        <v>0</v>
      </c>
      <c r="C4746" s="116">
        <f>IF($C$6&lt;='Mar 2001'!Q2137,'Mar 2001'!C2137,0)</f>
        <v>0</v>
      </c>
      <c r="D4746" s="117">
        <f>IF($C$6&lt;='Mar 2001'!Q2137,'Mar 2001'!E2137,0)</f>
        <v>0</v>
      </c>
      <c r="E4746" s="139">
        <f>IF($C$6&lt;='Mar 2001'!Q2137,'Mar 2001'!H2137,0)</f>
        <v>0</v>
      </c>
    </row>
    <row r="4747" spans="2:5" x14ac:dyDescent="0.25">
      <c r="B4747" s="116">
        <f>IF($C$6&lt;='Mar 2001'!Q2138,'Mar 2001'!A2138,0)</f>
        <v>0</v>
      </c>
      <c r="C4747" s="116">
        <f>IF($C$6&lt;='Mar 2001'!Q2138,'Mar 2001'!C2138,0)</f>
        <v>0</v>
      </c>
      <c r="D4747" s="117">
        <f>IF($C$6&lt;='Mar 2001'!Q2138,'Mar 2001'!E2138,0)</f>
        <v>0</v>
      </c>
      <c r="E4747" s="139">
        <f>IF($C$6&lt;='Mar 2001'!Q2138,'Mar 2001'!H2138,0)</f>
        <v>0</v>
      </c>
    </row>
    <row r="4748" spans="2:5" x14ac:dyDescent="0.25">
      <c r="B4748" s="116">
        <f>IF($C$6&lt;='Mar 2001'!Q2139,'Mar 2001'!A2139,0)</f>
        <v>0</v>
      </c>
      <c r="C4748" s="116">
        <f>IF($C$6&lt;='Mar 2001'!Q2139,'Mar 2001'!C2139,0)</f>
        <v>0</v>
      </c>
      <c r="D4748" s="117">
        <f>IF($C$6&lt;='Mar 2001'!Q2139,'Mar 2001'!E2139,0)</f>
        <v>0</v>
      </c>
      <c r="E4748" s="139">
        <f>IF($C$6&lt;='Mar 2001'!Q2139,'Mar 2001'!H2139,0)</f>
        <v>0</v>
      </c>
    </row>
    <row r="4749" spans="2:5" x14ac:dyDescent="0.25">
      <c r="B4749" s="116">
        <f>IF($C$6&lt;='Mar 2001'!Q2140,'Mar 2001'!A2140,0)</f>
        <v>0</v>
      </c>
      <c r="C4749" s="116">
        <f>IF($C$6&lt;='Mar 2001'!Q2140,'Mar 2001'!C2140,0)</f>
        <v>0</v>
      </c>
      <c r="D4749" s="117">
        <f>IF($C$6&lt;='Mar 2001'!Q2140,'Mar 2001'!E2140,0)</f>
        <v>0</v>
      </c>
      <c r="E4749" s="139">
        <f>IF($C$6&lt;='Mar 2001'!Q2140,'Mar 2001'!H2140,0)</f>
        <v>0</v>
      </c>
    </row>
    <row r="4750" spans="2:5" x14ac:dyDescent="0.25">
      <c r="B4750" s="116">
        <f>IF($C$6&lt;='Mar 2001'!Q2141,'Mar 2001'!A2141,0)</f>
        <v>0</v>
      </c>
      <c r="C4750" s="116">
        <f>IF($C$6&lt;='Mar 2001'!Q2141,'Mar 2001'!C2141,0)</f>
        <v>0</v>
      </c>
      <c r="D4750" s="117">
        <f>IF($C$6&lt;='Mar 2001'!Q2141,'Mar 2001'!E2141,0)</f>
        <v>0</v>
      </c>
      <c r="E4750" s="139">
        <f>IF($C$6&lt;='Mar 2001'!Q2141,'Mar 2001'!H2141,0)</f>
        <v>0</v>
      </c>
    </row>
    <row r="4751" spans="2:5" x14ac:dyDescent="0.25">
      <c r="B4751" s="116">
        <f>IF($C$6&lt;='Mar 2001'!Q2142,'Mar 2001'!A2142,0)</f>
        <v>0</v>
      </c>
      <c r="C4751" s="116">
        <f>IF($C$6&lt;='Mar 2001'!Q2142,'Mar 2001'!C2142,0)</f>
        <v>0</v>
      </c>
      <c r="D4751" s="117">
        <f>IF($C$6&lt;='Mar 2001'!Q2142,'Mar 2001'!E2142,0)</f>
        <v>0</v>
      </c>
      <c r="E4751" s="139">
        <f>IF($C$6&lt;='Mar 2001'!Q2142,'Mar 2001'!H2142,0)</f>
        <v>0</v>
      </c>
    </row>
    <row r="4752" spans="2:5" x14ac:dyDescent="0.25">
      <c r="B4752" s="116">
        <f>IF($C$6&lt;='Mar 2001'!Q2143,'Mar 2001'!A2143,0)</f>
        <v>0</v>
      </c>
      <c r="C4752" s="116">
        <f>IF($C$6&lt;='Mar 2001'!Q2143,'Mar 2001'!C2143,0)</f>
        <v>0</v>
      </c>
      <c r="D4752" s="117">
        <f>IF($C$6&lt;='Mar 2001'!Q2143,'Mar 2001'!E2143,0)</f>
        <v>0</v>
      </c>
      <c r="E4752" s="139">
        <f>IF($C$6&lt;='Mar 2001'!Q2143,'Mar 2001'!H2143,0)</f>
        <v>0</v>
      </c>
    </row>
    <row r="4753" spans="2:5" x14ac:dyDescent="0.25">
      <c r="B4753" s="116">
        <f>IF($C$6&lt;='Mar 2001'!Q2144,'Mar 2001'!A2144,0)</f>
        <v>0</v>
      </c>
      <c r="C4753" s="116">
        <f>IF($C$6&lt;='Mar 2001'!Q2144,'Mar 2001'!C2144,0)</f>
        <v>0</v>
      </c>
      <c r="D4753" s="117">
        <f>IF($C$6&lt;='Mar 2001'!Q2144,'Mar 2001'!E2144,0)</f>
        <v>0</v>
      </c>
      <c r="E4753" s="139">
        <f>IF($C$6&lt;='Mar 2001'!Q2144,'Mar 2001'!H2144,0)</f>
        <v>0</v>
      </c>
    </row>
    <row r="4754" spans="2:5" x14ac:dyDescent="0.25">
      <c r="B4754" s="116">
        <f>IF($C$6&lt;='Mar 2001'!Q2145,'Mar 2001'!A2145,0)</f>
        <v>0</v>
      </c>
      <c r="C4754" s="116">
        <f>IF($C$6&lt;='Mar 2001'!Q2145,'Mar 2001'!C2145,0)</f>
        <v>0</v>
      </c>
      <c r="D4754" s="117">
        <f>IF($C$6&lt;='Mar 2001'!Q2145,'Mar 2001'!E2145,0)</f>
        <v>0</v>
      </c>
      <c r="E4754" s="139">
        <f>IF($C$6&lt;='Mar 2001'!Q2145,'Mar 2001'!H2145,0)</f>
        <v>0</v>
      </c>
    </row>
    <row r="4755" spans="2:5" x14ac:dyDescent="0.25">
      <c r="B4755" s="116">
        <f>IF($C$6&lt;='Mar 2001'!Q2146,'Mar 2001'!A2146,0)</f>
        <v>0</v>
      </c>
      <c r="C4755" s="116">
        <f>IF($C$6&lt;='Mar 2001'!Q2146,'Mar 2001'!C2146,0)</f>
        <v>0</v>
      </c>
      <c r="D4755" s="117">
        <f>IF($C$6&lt;='Mar 2001'!Q2146,'Mar 2001'!E2146,0)</f>
        <v>0</v>
      </c>
      <c r="E4755" s="139">
        <f>IF($C$6&lt;='Mar 2001'!Q2146,'Mar 2001'!H2146,0)</f>
        <v>0</v>
      </c>
    </row>
    <row r="4756" spans="2:5" x14ac:dyDescent="0.25">
      <c r="B4756" s="116">
        <f>IF($C$6&lt;='Mar 2001'!Q2147,'Mar 2001'!A2147,0)</f>
        <v>0</v>
      </c>
      <c r="C4756" s="116">
        <f>IF($C$6&lt;='Mar 2001'!Q2147,'Mar 2001'!C2147,0)</f>
        <v>0</v>
      </c>
      <c r="D4756" s="117">
        <f>IF($C$6&lt;='Mar 2001'!Q2147,'Mar 2001'!E2147,0)</f>
        <v>0</v>
      </c>
      <c r="E4756" s="139">
        <f>IF($C$6&lt;='Mar 2001'!Q2147,'Mar 2001'!H2147,0)</f>
        <v>0</v>
      </c>
    </row>
    <row r="4757" spans="2:5" x14ac:dyDescent="0.25">
      <c r="B4757" s="116">
        <f>IF($C$6&lt;='Mar 2001'!Q2148,'Mar 2001'!A2148,0)</f>
        <v>0</v>
      </c>
      <c r="C4757" s="116">
        <f>IF($C$6&lt;='Mar 2001'!Q2148,'Mar 2001'!C2148,0)</f>
        <v>0</v>
      </c>
      <c r="D4757" s="117">
        <f>IF($C$6&lt;='Mar 2001'!Q2148,'Mar 2001'!E2148,0)</f>
        <v>0</v>
      </c>
      <c r="E4757" s="139">
        <f>IF($C$6&lt;='Mar 2001'!Q2148,'Mar 2001'!H2148,0)</f>
        <v>0</v>
      </c>
    </row>
    <row r="4758" spans="2:5" x14ac:dyDescent="0.25">
      <c r="B4758" s="116">
        <f>IF($C$6&lt;='Mar 2001'!Q2149,'Mar 2001'!A2149,0)</f>
        <v>0</v>
      </c>
      <c r="C4758" s="116">
        <f>IF($C$6&lt;='Mar 2001'!Q2149,'Mar 2001'!C2149,0)</f>
        <v>0</v>
      </c>
      <c r="D4758" s="117">
        <f>IF($C$6&lt;='Mar 2001'!Q2149,'Mar 2001'!E2149,0)</f>
        <v>0</v>
      </c>
      <c r="E4758" s="139">
        <f>IF($C$6&lt;='Mar 2001'!Q2149,'Mar 2001'!H2149,0)</f>
        <v>0</v>
      </c>
    </row>
    <row r="4759" spans="2:5" x14ac:dyDescent="0.25">
      <c r="B4759" s="116">
        <f>IF($C$6&lt;='Mar 2001'!Q2150,'Mar 2001'!A2150,0)</f>
        <v>0</v>
      </c>
      <c r="C4759" s="116">
        <f>IF($C$6&lt;='Mar 2001'!Q2150,'Mar 2001'!C2150,0)</f>
        <v>0</v>
      </c>
      <c r="D4759" s="117">
        <f>IF($C$6&lt;='Mar 2001'!Q2150,'Mar 2001'!E2150,0)</f>
        <v>0</v>
      </c>
      <c r="E4759" s="139">
        <f>IF($C$6&lt;='Mar 2001'!Q2150,'Mar 2001'!H2150,0)</f>
        <v>0</v>
      </c>
    </row>
    <row r="4760" spans="2:5" x14ac:dyDescent="0.25">
      <c r="B4760" s="116">
        <f>IF($C$6&lt;='Mar 2001'!Q2151,'Mar 2001'!A2151,0)</f>
        <v>0</v>
      </c>
      <c r="C4760" s="116">
        <f>IF($C$6&lt;='Mar 2001'!Q2151,'Mar 2001'!C2151,0)</f>
        <v>0</v>
      </c>
      <c r="D4760" s="117">
        <f>IF($C$6&lt;='Mar 2001'!Q2151,'Mar 2001'!E2151,0)</f>
        <v>0</v>
      </c>
      <c r="E4760" s="139">
        <f>IF($C$6&lt;='Mar 2001'!Q2151,'Mar 2001'!H2151,0)</f>
        <v>0</v>
      </c>
    </row>
    <row r="4761" spans="2:5" x14ac:dyDescent="0.25">
      <c r="B4761" s="116">
        <f>IF($C$6&lt;='Mar 2001'!Q2152,'Mar 2001'!A2152,0)</f>
        <v>0</v>
      </c>
      <c r="C4761" s="116">
        <f>IF($C$6&lt;='Mar 2001'!Q2152,'Mar 2001'!C2152,0)</f>
        <v>0</v>
      </c>
      <c r="D4761" s="117">
        <f>IF($C$6&lt;='Mar 2001'!Q2152,'Mar 2001'!E2152,0)</f>
        <v>0</v>
      </c>
      <c r="E4761" s="139">
        <f>IF($C$6&lt;='Mar 2001'!Q2152,'Mar 2001'!H2152,0)</f>
        <v>0</v>
      </c>
    </row>
    <row r="4762" spans="2:5" x14ac:dyDescent="0.25">
      <c r="B4762" s="116">
        <f>IF($C$6&lt;='Mar 2001'!Q2153,'Mar 2001'!A2153,0)</f>
        <v>0</v>
      </c>
      <c r="C4762" s="116">
        <f>IF($C$6&lt;='Mar 2001'!Q2153,'Mar 2001'!C2153,0)</f>
        <v>0</v>
      </c>
      <c r="D4762" s="117">
        <f>IF($C$6&lt;='Mar 2001'!Q2153,'Mar 2001'!E2153,0)</f>
        <v>0</v>
      </c>
      <c r="E4762" s="139">
        <f>IF($C$6&lt;='Mar 2001'!Q2153,'Mar 2001'!H2153,0)</f>
        <v>0</v>
      </c>
    </row>
    <row r="4763" spans="2:5" x14ac:dyDescent="0.25">
      <c r="B4763" s="116">
        <f>IF($C$6&lt;='Mar 2001'!Q2154,'Mar 2001'!A2154,0)</f>
        <v>0</v>
      </c>
      <c r="C4763" s="116">
        <f>IF($C$6&lt;='Mar 2001'!Q2154,'Mar 2001'!C2154,0)</f>
        <v>0</v>
      </c>
      <c r="D4763" s="117">
        <f>IF($C$6&lt;='Mar 2001'!Q2154,'Mar 2001'!E2154,0)</f>
        <v>0</v>
      </c>
      <c r="E4763" s="139">
        <f>IF($C$6&lt;='Mar 2001'!Q2154,'Mar 2001'!H2154,0)</f>
        <v>0</v>
      </c>
    </row>
    <row r="4764" spans="2:5" x14ac:dyDescent="0.25">
      <c r="B4764" s="116">
        <f>IF($C$6&lt;='Mar 2001'!Q2155,'Mar 2001'!A2155,0)</f>
        <v>0</v>
      </c>
      <c r="C4764" s="116">
        <f>IF($C$6&lt;='Mar 2001'!Q2155,'Mar 2001'!C2155,0)</f>
        <v>0</v>
      </c>
      <c r="D4764" s="117">
        <f>IF($C$6&lt;='Mar 2001'!Q2155,'Mar 2001'!E2155,0)</f>
        <v>0</v>
      </c>
      <c r="E4764" s="139">
        <f>IF($C$6&lt;='Mar 2001'!Q2155,'Mar 2001'!H2155,0)</f>
        <v>0</v>
      </c>
    </row>
    <row r="4765" spans="2:5" x14ac:dyDescent="0.25">
      <c r="B4765" s="116">
        <f>IF($C$6&lt;='Mar 2001'!Q2156,'Mar 2001'!A2156,0)</f>
        <v>0</v>
      </c>
      <c r="C4765" s="116">
        <f>IF($C$6&lt;='Mar 2001'!Q2156,'Mar 2001'!C2156,0)</f>
        <v>0</v>
      </c>
      <c r="D4765" s="117">
        <f>IF($C$6&lt;='Mar 2001'!Q2156,'Mar 2001'!E2156,0)</f>
        <v>0</v>
      </c>
      <c r="E4765" s="139">
        <f>IF($C$6&lt;='Mar 2001'!Q2156,'Mar 2001'!H2156,0)</f>
        <v>0</v>
      </c>
    </row>
    <row r="4766" spans="2:5" x14ac:dyDescent="0.25">
      <c r="B4766" s="116">
        <f>IF($C$6&lt;='Mar 2001'!Q2157,'Mar 2001'!A2157,0)</f>
        <v>0</v>
      </c>
      <c r="C4766" s="116">
        <f>IF($C$6&lt;='Mar 2001'!Q2157,'Mar 2001'!C2157,0)</f>
        <v>0</v>
      </c>
      <c r="D4766" s="117">
        <f>IF($C$6&lt;='Mar 2001'!Q2157,'Mar 2001'!E2157,0)</f>
        <v>0</v>
      </c>
      <c r="E4766" s="139">
        <f>IF($C$6&lt;='Mar 2001'!Q2157,'Mar 2001'!H2157,0)</f>
        <v>0</v>
      </c>
    </row>
    <row r="4767" spans="2:5" x14ac:dyDescent="0.25">
      <c r="B4767" s="116">
        <f>IF($C$6&lt;='Mar 2001'!Q2158,'Mar 2001'!A2158,0)</f>
        <v>0</v>
      </c>
      <c r="C4767" s="116">
        <f>IF($C$6&lt;='Mar 2001'!Q2158,'Mar 2001'!C2158,0)</f>
        <v>0</v>
      </c>
      <c r="D4767" s="117">
        <f>IF($C$6&lt;='Mar 2001'!Q2158,'Mar 2001'!E2158,0)</f>
        <v>0</v>
      </c>
      <c r="E4767" s="139">
        <f>IF($C$6&lt;='Mar 2001'!Q2158,'Mar 2001'!H2158,0)</f>
        <v>0</v>
      </c>
    </row>
    <row r="4768" spans="2:5" x14ac:dyDescent="0.25">
      <c r="B4768" s="116">
        <f>IF($C$6&lt;='Mar 2001'!Q2159,'Mar 2001'!A2159,0)</f>
        <v>0</v>
      </c>
      <c r="C4768" s="116">
        <f>IF($C$6&lt;='Mar 2001'!Q2159,'Mar 2001'!C2159,0)</f>
        <v>0</v>
      </c>
      <c r="D4768" s="117">
        <f>IF($C$6&lt;='Mar 2001'!Q2159,'Mar 2001'!E2159,0)</f>
        <v>0</v>
      </c>
      <c r="E4768" s="139">
        <f>IF($C$6&lt;='Mar 2001'!Q2159,'Mar 2001'!H2159,0)</f>
        <v>0</v>
      </c>
    </row>
    <row r="4769" spans="2:5" x14ac:dyDescent="0.25">
      <c r="B4769" s="116">
        <f>IF($C$6&lt;='Mar 2001'!Q2160,'Mar 2001'!A2160,0)</f>
        <v>0</v>
      </c>
      <c r="C4769" s="116">
        <f>IF($C$6&lt;='Mar 2001'!Q2160,'Mar 2001'!C2160,0)</f>
        <v>0</v>
      </c>
      <c r="D4769" s="117">
        <f>IF($C$6&lt;='Mar 2001'!Q2160,'Mar 2001'!E2160,0)</f>
        <v>0</v>
      </c>
      <c r="E4769" s="139">
        <f>IF($C$6&lt;='Mar 2001'!Q2160,'Mar 2001'!H2160,0)</f>
        <v>0</v>
      </c>
    </row>
    <row r="4770" spans="2:5" x14ac:dyDescent="0.25">
      <c r="B4770" s="116">
        <f>IF($C$6&lt;='Mar 2001'!Q2161,'Mar 2001'!A2161,0)</f>
        <v>0</v>
      </c>
      <c r="C4770" s="116">
        <f>IF($C$6&lt;='Mar 2001'!Q2161,'Mar 2001'!C2161,0)</f>
        <v>0</v>
      </c>
      <c r="D4770" s="117">
        <f>IF($C$6&lt;='Mar 2001'!Q2161,'Mar 2001'!E2161,0)</f>
        <v>0</v>
      </c>
      <c r="E4770" s="139">
        <f>IF($C$6&lt;='Mar 2001'!Q2161,'Mar 2001'!H2161,0)</f>
        <v>0</v>
      </c>
    </row>
    <row r="4771" spans="2:5" x14ac:dyDescent="0.25">
      <c r="B4771" s="116">
        <f>IF($C$6&lt;='Mar 2001'!Q2162,'Mar 2001'!A2162,0)</f>
        <v>0</v>
      </c>
      <c r="C4771" s="116">
        <f>IF($C$6&lt;='Mar 2001'!Q2162,'Mar 2001'!C2162,0)</f>
        <v>0</v>
      </c>
      <c r="D4771" s="117">
        <f>IF($C$6&lt;='Mar 2001'!Q2162,'Mar 2001'!E2162,0)</f>
        <v>0</v>
      </c>
      <c r="E4771" s="139">
        <f>IF($C$6&lt;='Mar 2001'!Q2162,'Mar 2001'!H2162,0)</f>
        <v>0</v>
      </c>
    </row>
    <row r="4772" spans="2:5" x14ac:dyDescent="0.25">
      <c r="B4772" s="116">
        <f>IF($C$6&lt;='Mar 2001'!Q2163,'Mar 2001'!A2163,0)</f>
        <v>0</v>
      </c>
      <c r="C4772" s="116">
        <f>IF($C$6&lt;='Mar 2001'!Q2163,'Mar 2001'!C2163,0)</f>
        <v>0</v>
      </c>
      <c r="D4772" s="117">
        <f>IF($C$6&lt;='Mar 2001'!Q2163,'Mar 2001'!E2163,0)</f>
        <v>0</v>
      </c>
      <c r="E4772" s="139">
        <f>IF($C$6&lt;='Mar 2001'!Q2163,'Mar 2001'!H2163,0)</f>
        <v>0</v>
      </c>
    </row>
    <row r="4773" spans="2:5" x14ac:dyDescent="0.25">
      <c r="B4773" s="116">
        <f>IF($C$6&lt;='Mar 2001'!Q2164,'Mar 2001'!A2164,0)</f>
        <v>0</v>
      </c>
      <c r="C4773" s="116">
        <f>IF($C$6&lt;='Mar 2001'!Q2164,'Mar 2001'!C2164,0)</f>
        <v>0</v>
      </c>
      <c r="D4773" s="117">
        <f>IF($C$6&lt;='Mar 2001'!Q2164,'Mar 2001'!E2164,0)</f>
        <v>0</v>
      </c>
      <c r="E4773" s="139">
        <f>IF($C$6&lt;='Mar 2001'!Q2164,'Mar 2001'!H2164,0)</f>
        <v>0</v>
      </c>
    </row>
    <row r="4774" spans="2:5" x14ac:dyDescent="0.25">
      <c r="B4774" s="116">
        <f>IF($C$6&lt;='Mar 2001'!Q2165,'Mar 2001'!A2165,0)</f>
        <v>0</v>
      </c>
      <c r="C4774" s="116">
        <f>IF($C$6&lt;='Mar 2001'!Q2165,'Mar 2001'!C2165,0)</f>
        <v>0</v>
      </c>
      <c r="D4774" s="117">
        <f>IF($C$6&lt;='Mar 2001'!Q2165,'Mar 2001'!E2165,0)</f>
        <v>0</v>
      </c>
      <c r="E4774" s="139">
        <f>IF($C$6&lt;='Mar 2001'!Q2165,'Mar 2001'!H2165,0)</f>
        <v>0</v>
      </c>
    </row>
    <row r="4775" spans="2:5" x14ac:dyDescent="0.25">
      <c r="B4775" s="116">
        <f>IF($C$6&lt;='Mar 2001'!Q2166,'Mar 2001'!A2166,0)</f>
        <v>0</v>
      </c>
      <c r="C4775" s="116">
        <f>IF($C$6&lt;='Mar 2001'!Q2166,'Mar 2001'!C2166,0)</f>
        <v>0</v>
      </c>
      <c r="D4775" s="117">
        <f>IF($C$6&lt;='Mar 2001'!Q2166,'Mar 2001'!E2166,0)</f>
        <v>0</v>
      </c>
      <c r="E4775" s="139">
        <f>IF($C$6&lt;='Mar 2001'!Q2166,'Mar 2001'!H2166,0)</f>
        <v>0</v>
      </c>
    </row>
    <row r="4776" spans="2:5" x14ac:dyDescent="0.25">
      <c r="B4776" s="116">
        <f>IF($C$6&lt;='Mar 2001'!Q2167,'Mar 2001'!A2167,0)</f>
        <v>0</v>
      </c>
      <c r="C4776" s="116">
        <f>IF($C$6&lt;='Mar 2001'!Q2167,'Mar 2001'!C2167,0)</f>
        <v>0</v>
      </c>
      <c r="D4776" s="117">
        <f>IF($C$6&lt;='Mar 2001'!Q2167,'Mar 2001'!E2167,0)</f>
        <v>0</v>
      </c>
      <c r="E4776" s="139">
        <f>IF($C$6&lt;='Mar 2001'!Q2167,'Mar 2001'!H2167,0)</f>
        <v>0</v>
      </c>
    </row>
    <row r="4777" spans="2:5" x14ac:dyDescent="0.25">
      <c r="B4777" s="116">
        <f>IF($C$6&lt;='Mar 2001'!Q2168,'Mar 2001'!A2168,0)</f>
        <v>0</v>
      </c>
      <c r="C4777" s="116">
        <f>IF($C$6&lt;='Mar 2001'!Q2168,'Mar 2001'!C2168,0)</f>
        <v>0</v>
      </c>
      <c r="D4777" s="117">
        <f>IF($C$6&lt;='Mar 2001'!Q2168,'Mar 2001'!E2168,0)</f>
        <v>0</v>
      </c>
      <c r="E4777" s="139">
        <f>IF($C$6&lt;='Mar 2001'!Q2168,'Mar 2001'!H2168,0)</f>
        <v>0</v>
      </c>
    </row>
    <row r="4778" spans="2:5" x14ac:dyDescent="0.25">
      <c r="B4778" s="116">
        <f>IF($C$6&lt;='Mar 2001'!Q2169,'Mar 2001'!A2169,0)</f>
        <v>0</v>
      </c>
      <c r="C4778" s="116">
        <f>IF($C$6&lt;='Mar 2001'!Q2169,'Mar 2001'!C2169,0)</f>
        <v>0</v>
      </c>
      <c r="D4778" s="117">
        <f>IF($C$6&lt;='Mar 2001'!Q2169,'Mar 2001'!E2169,0)</f>
        <v>0</v>
      </c>
      <c r="E4778" s="139">
        <f>IF($C$6&lt;='Mar 2001'!Q2169,'Mar 2001'!H2169,0)</f>
        <v>0</v>
      </c>
    </row>
    <row r="4779" spans="2:5" x14ac:dyDescent="0.25">
      <c r="B4779" s="116">
        <f>IF($C$6&lt;='Mar 2001'!Q2170,'Mar 2001'!A2170,0)</f>
        <v>0</v>
      </c>
      <c r="C4779" s="116">
        <f>IF($C$6&lt;='Mar 2001'!Q2170,'Mar 2001'!C2170,0)</f>
        <v>0</v>
      </c>
      <c r="D4779" s="117">
        <f>IF($C$6&lt;='Mar 2001'!Q2170,'Mar 2001'!E2170,0)</f>
        <v>0</v>
      </c>
      <c r="E4779" s="139">
        <f>IF($C$6&lt;='Mar 2001'!Q2170,'Mar 2001'!H2170,0)</f>
        <v>0</v>
      </c>
    </row>
    <row r="4780" spans="2:5" x14ac:dyDescent="0.25">
      <c r="B4780" s="116">
        <f>IF($C$6&lt;='Mar 2001'!Q2171,'Mar 2001'!A2171,0)</f>
        <v>0</v>
      </c>
      <c r="C4780" s="116">
        <f>IF($C$6&lt;='Mar 2001'!Q2171,'Mar 2001'!C2171,0)</f>
        <v>0</v>
      </c>
      <c r="D4780" s="117">
        <f>IF($C$6&lt;='Mar 2001'!Q2171,'Mar 2001'!E2171,0)</f>
        <v>0</v>
      </c>
      <c r="E4780" s="139">
        <f>IF($C$6&lt;='Mar 2001'!Q2171,'Mar 2001'!H2171,0)</f>
        <v>0</v>
      </c>
    </row>
    <row r="4781" spans="2:5" x14ac:dyDescent="0.25">
      <c r="B4781" s="116">
        <f>IF($C$6&lt;='Mar 2001'!Q2172,'Mar 2001'!A2172,0)</f>
        <v>0</v>
      </c>
      <c r="C4781" s="116">
        <f>IF($C$6&lt;='Mar 2001'!Q2172,'Mar 2001'!C2172,0)</f>
        <v>0</v>
      </c>
      <c r="D4781" s="117">
        <f>IF($C$6&lt;='Mar 2001'!Q2172,'Mar 2001'!E2172,0)</f>
        <v>0</v>
      </c>
      <c r="E4781" s="139">
        <f>IF($C$6&lt;='Mar 2001'!Q2172,'Mar 2001'!H2172,0)</f>
        <v>0</v>
      </c>
    </row>
    <row r="4782" spans="2:5" x14ac:dyDescent="0.25">
      <c r="B4782" s="116">
        <f>IF($C$6&lt;='Mar 2001'!Q2173,'Mar 2001'!A2173,0)</f>
        <v>0</v>
      </c>
      <c r="C4782" s="116">
        <f>IF($C$6&lt;='Mar 2001'!Q2173,'Mar 2001'!C2173,0)</f>
        <v>0</v>
      </c>
      <c r="D4782" s="117">
        <f>IF($C$6&lt;='Mar 2001'!Q2173,'Mar 2001'!E2173,0)</f>
        <v>0</v>
      </c>
      <c r="E4782" s="139">
        <f>IF($C$6&lt;='Mar 2001'!Q2173,'Mar 2001'!H2173,0)</f>
        <v>0</v>
      </c>
    </row>
    <row r="4783" spans="2:5" x14ac:dyDescent="0.25">
      <c r="B4783" s="116">
        <f>IF($C$6&lt;='Mar 2001'!Q2174,'Mar 2001'!A2174,0)</f>
        <v>0</v>
      </c>
      <c r="C4783" s="116">
        <f>IF($C$6&lt;='Mar 2001'!Q2174,'Mar 2001'!C2174,0)</f>
        <v>0</v>
      </c>
      <c r="D4783" s="117">
        <f>IF($C$6&lt;='Mar 2001'!Q2174,'Mar 2001'!E2174,0)</f>
        <v>0</v>
      </c>
      <c r="E4783" s="139">
        <f>IF($C$6&lt;='Mar 2001'!Q2174,'Mar 2001'!H2174,0)</f>
        <v>0</v>
      </c>
    </row>
    <row r="4784" spans="2:5" x14ac:dyDescent="0.25">
      <c r="B4784" s="116">
        <f>IF($C$6&lt;='Mar 2001'!Q2175,'Mar 2001'!A2175,0)</f>
        <v>0</v>
      </c>
      <c r="C4784" s="116">
        <f>IF($C$6&lt;='Mar 2001'!Q2175,'Mar 2001'!C2175,0)</f>
        <v>0</v>
      </c>
      <c r="D4784" s="117">
        <f>IF($C$6&lt;='Mar 2001'!Q2175,'Mar 2001'!E2175,0)</f>
        <v>0</v>
      </c>
      <c r="E4784" s="139">
        <f>IF($C$6&lt;='Mar 2001'!Q2175,'Mar 2001'!H2175,0)</f>
        <v>0</v>
      </c>
    </row>
    <row r="4785" spans="2:5" x14ac:dyDescent="0.25">
      <c r="B4785" s="116">
        <f>IF($C$6&lt;='Mar 2001'!Q2176,'Mar 2001'!A2176,0)</f>
        <v>0</v>
      </c>
      <c r="C4785" s="116">
        <f>IF($C$6&lt;='Mar 2001'!Q2176,'Mar 2001'!C2176,0)</f>
        <v>0</v>
      </c>
      <c r="D4785" s="117">
        <f>IF($C$6&lt;='Mar 2001'!Q2176,'Mar 2001'!E2176,0)</f>
        <v>0</v>
      </c>
      <c r="E4785" s="139">
        <f>IF($C$6&lt;='Mar 2001'!Q2176,'Mar 2001'!H2176,0)</f>
        <v>0</v>
      </c>
    </row>
    <row r="4786" spans="2:5" x14ac:dyDescent="0.25">
      <c r="B4786" s="116">
        <f>IF($C$6&lt;='Mar 2001'!Q2177,'Mar 2001'!A2177,0)</f>
        <v>0</v>
      </c>
      <c r="C4786" s="116">
        <f>IF($C$6&lt;='Mar 2001'!Q2177,'Mar 2001'!C2177,0)</f>
        <v>0</v>
      </c>
      <c r="D4786" s="117">
        <f>IF($C$6&lt;='Mar 2001'!Q2177,'Mar 2001'!E2177,0)</f>
        <v>0</v>
      </c>
      <c r="E4786" s="139">
        <f>IF($C$6&lt;='Mar 2001'!Q2177,'Mar 2001'!H2177,0)</f>
        <v>0</v>
      </c>
    </row>
    <row r="4787" spans="2:5" x14ac:dyDescent="0.25">
      <c r="B4787" s="116">
        <f>IF($C$6&lt;='Mar 2001'!Q2178,'Mar 2001'!A2178,0)</f>
        <v>0</v>
      </c>
      <c r="C4787" s="116">
        <f>IF($C$6&lt;='Mar 2001'!Q2178,'Mar 2001'!C2178,0)</f>
        <v>0</v>
      </c>
      <c r="D4787" s="117">
        <f>IF($C$6&lt;='Mar 2001'!Q2178,'Mar 2001'!E2178,0)</f>
        <v>0</v>
      </c>
      <c r="E4787" s="139">
        <f>IF($C$6&lt;='Mar 2001'!Q2178,'Mar 2001'!H2178,0)</f>
        <v>0</v>
      </c>
    </row>
    <row r="4788" spans="2:5" x14ac:dyDescent="0.25">
      <c r="B4788" s="116">
        <f>IF($C$6&lt;='Mar 2001'!Q2179,'Mar 2001'!A2179,0)</f>
        <v>0</v>
      </c>
      <c r="C4788" s="116">
        <f>IF($C$6&lt;='Mar 2001'!Q2179,'Mar 2001'!C2179,0)</f>
        <v>0</v>
      </c>
      <c r="D4788" s="117">
        <f>IF($C$6&lt;='Mar 2001'!Q2179,'Mar 2001'!E2179,0)</f>
        <v>0</v>
      </c>
      <c r="E4788" s="139">
        <f>IF($C$6&lt;='Mar 2001'!Q2179,'Mar 2001'!H2179,0)</f>
        <v>0</v>
      </c>
    </row>
    <row r="4789" spans="2:5" x14ac:dyDescent="0.25">
      <c r="B4789" s="116">
        <f>IF($C$6&lt;='Mar 2001'!Q2180,'Mar 2001'!A2180,0)</f>
        <v>0</v>
      </c>
      <c r="C4789" s="116">
        <f>IF($C$6&lt;='Mar 2001'!Q2180,'Mar 2001'!C2180,0)</f>
        <v>0</v>
      </c>
      <c r="D4789" s="117">
        <f>IF($C$6&lt;='Mar 2001'!Q2180,'Mar 2001'!E2180,0)</f>
        <v>0</v>
      </c>
      <c r="E4789" s="139">
        <f>IF($C$6&lt;='Mar 2001'!Q2180,'Mar 2001'!H2180,0)</f>
        <v>0</v>
      </c>
    </row>
    <row r="4790" spans="2:5" x14ac:dyDescent="0.25">
      <c r="B4790" s="116">
        <f>IF($C$6&lt;='Mar 2001'!Q2181,'Mar 2001'!A2181,0)</f>
        <v>0</v>
      </c>
      <c r="C4790" s="116">
        <f>IF($C$6&lt;='Mar 2001'!Q2181,'Mar 2001'!C2181,0)</f>
        <v>0</v>
      </c>
      <c r="D4790" s="117">
        <f>IF($C$6&lt;='Mar 2001'!Q2181,'Mar 2001'!E2181,0)</f>
        <v>0</v>
      </c>
      <c r="E4790" s="139">
        <f>IF($C$6&lt;='Mar 2001'!Q2181,'Mar 2001'!H2181,0)</f>
        <v>0</v>
      </c>
    </row>
    <row r="4791" spans="2:5" x14ac:dyDescent="0.25">
      <c r="B4791" s="116">
        <f>IF($C$6&lt;='Mar 2001'!Q2182,'Mar 2001'!A2182,0)</f>
        <v>0</v>
      </c>
      <c r="C4791" s="116">
        <f>IF($C$6&lt;='Mar 2001'!Q2182,'Mar 2001'!C2182,0)</f>
        <v>0</v>
      </c>
      <c r="D4791" s="117">
        <f>IF($C$6&lt;='Mar 2001'!Q2182,'Mar 2001'!E2182,0)</f>
        <v>0</v>
      </c>
      <c r="E4791" s="139">
        <f>IF($C$6&lt;='Mar 2001'!Q2182,'Mar 2001'!H2182,0)</f>
        <v>0</v>
      </c>
    </row>
    <row r="4792" spans="2:5" x14ac:dyDescent="0.25">
      <c r="B4792" s="116">
        <f>IF($C$6&lt;='Mar 2001'!Q2183,'Mar 2001'!A2183,0)</f>
        <v>0</v>
      </c>
      <c r="C4792" s="116">
        <f>IF($C$6&lt;='Mar 2001'!Q2183,'Mar 2001'!C2183,0)</f>
        <v>0</v>
      </c>
      <c r="D4792" s="117">
        <f>IF($C$6&lt;='Mar 2001'!Q2183,'Mar 2001'!E2183,0)</f>
        <v>0</v>
      </c>
      <c r="E4792" s="139">
        <f>IF($C$6&lt;='Mar 2001'!Q2183,'Mar 2001'!H2183,0)</f>
        <v>0</v>
      </c>
    </row>
    <row r="4793" spans="2:5" x14ac:dyDescent="0.25">
      <c r="B4793" s="116">
        <f>IF($C$6&lt;='Mar 2001'!Q2184,'Mar 2001'!A2184,0)</f>
        <v>0</v>
      </c>
      <c r="C4793" s="116">
        <f>IF($C$6&lt;='Mar 2001'!Q2184,'Mar 2001'!C2184,0)</f>
        <v>0</v>
      </c>
      <c r="D4793" s="117">
        <f>IF($C$6&lt;='Mar 2001'!Q2184,'Mar 2001'!E2184,0)</f>
        <v>0</v>
      </c>
      <c r="E4793" s="139">
        <f>IF($C$6&lt;='Mar 2001'!Q2184,'Mar 2001'!H2184,0)</f>
        <v>0</v>
      </c>
    </row>
    <row r="4794" spans="2:5" x14ac:dyDescent="0.25">
      <c r="B4794" s="116">
        <f>IF($C$6&lt;='Mar 2001'!Q2185,'Mar 2001'!A2185,0)</f>
        <v>0</v>
      </c>
      <c r="C4794" s="116">
        <f>IF($C$6&lt;='Mar 2001'!Q2185,'Mar 2001'!C2185,0)</f>
        <v>0</v>
      </c>
      <c r="D4794" s="117">
        <f>IF($C$6&lt;='Mar 2001'!Q2185,'Mar 2001'!E2185,0)</f>
        <v>0</v>
      </c>
      <c r="E4794" s="139">
        <f>IF($C$6&lt;='Mar 2001'!Q2185,'Mar 2001'!H2185,0)</f>
        <v>0</v>
      </c>
    </row>
    <row r="4795" spans="2:5" x14ac:dyDescent="0.25">
      <c r="B4795" s="116">
        <f>IF($C$6&lt;='Mar 2001'!Q2186,'Mar 2001'!A2186,0)</f>
        <v>0</v>
      </c>
      <c r="C4795" s="116">
        <f>IF($C$6&lt;='Mar 2001'!Q2186,'Mar 2001'!C2186,0)</f>
        <v>0</v>
      </c>
      <c r="D4795" s="117">
        <f>IF($C$6&lt;='Mar 2001'!Q2186,'Mar 2001'!E2186,0)</f>
        <v>0</v>
      </c>
      <c r="E4795" s="139">
        <f>IF($C$6&lt;='Mar 2001'!Q2186,'Mar 2001'!H2186,0)</f>
        <v>0</v>
      </c>
    </row>
    <row r="4796" spans="2:5" x14ac:dyDescent="0.25">
      <c r="B4796" s="116">
        <f>IF($C$6&lt;='Mar 2001'!Q2187,'Mar 2001'!A2187,0)</f>
        <v>0</v>
      </c>
      <c r="C4796" s="116">
        <f>IF($C$6&lt;='Mar 2001'!Q2187,'Mar 2001'!C2187,0)</f>
        <v>0</v>
      </c>
      <c r="D4796" s="117">
        <f>IF($C$6&lt;='Mar 2001'!Q2187,'Mar 2001'!E2187,0)</f>
        <v>0</v>
      </c>
      <c r="E4796" s="139">
        <f>IF($C$6&lt;='Mar 2001'!Q2187,'Mar 2001'!H2187,0)</f>
        <v>0</v>
      </c>
    </row>
    <row r="4797" spans="2:5" x14ac:dyDescent="0.25">
      <c r="B4797" s="116">
        <f>IF($C$6&lt;='Mar 2001'!Q2188,'Mar 2001'!A2188,0)</f>
        <v>0</v>
      </c>
      <c r="C4797" s="116">
        <f>IF($C$6&lt;='Mar 2001'!Q2188,'Mar 2001'!C2188,0)</f>
        <v>0</v>
      </c>
      <c r="D4797" s="117">
        <f>IF($C$6&lt;='Mar 2001'!Q2188,'Mar 2001'!E2188,0)</f>
        <v>0</v>
      </c>
      <c r="E4797" s="139">
        <f>IF($C$6&lt;='Mar 2001'!Q2188,'Mar 2001'!H2188,0)</f>
        <v>0</v>
      </c>
    </row>
    <row r="4798" spans="2:5" x14ac:dyDescent="0.25">
      <c r="B4798" s="116">
        <f>IF($C$6&lt;='Mar 2001'!Q2189,'Mar 2001'!A2189,0)</f>
        <v>0</v>
      </c>
      <c r="C4798" s="116">
        <f>IF($C$6&lt;='Mar 2001'!Q2189,'Mar 2001'!C2189,0)</f>
        <v>0</v>
      </c>
      <c r="D4798" s="117">
        <f>IF($C$6&lt;='Mar 2001'!Q2189,'Mar 2001'!E2189,0)</f>
        <v>0</v>
      </c>
      <c r="E4798" s="139">
        <f>IF($C$6&lt;='Mar 2001'!Q2189,'Mar 2001'!H2189,0)</f>
        <v>0</v>
      </c>
    </row>
    <row r="4799" spans="2:5" x14ac:dyDescent="0.25">
      <c r="B4799" s="116">
        <f>IF($C$6&lt;='Mar 2001'!Q2190,'Mar 2001'!A2190,0)</f>
        <v>0</v>
      </c>
      <c r="C4799" s="116">
        <f>IF($C$6&lt;='Mar 2001'!Q2190,'Mar 2001'!C2190,0)</f>
        <v>0</v>
      </c>
      <c r="D4799" s="117">
        <f>IF($C$6&lt;='Mar 2001'!Q2190,'Mar 2001'!E2190,0)</f>
        <v>0</v>
      </c>
      <c r="E4799" s="139">
        <f>IF($C$6&lt;='Mar 2001'!Q2190,'Mar 2001'!H2190,0)</f>
        <v>0</v>
      </c>
    </row>
    <row r="4800" spans="2:5" x14ac:dyDescent="0.25">
      <c r="B4800" s="116">
        <f>IF($C$6&lt;='Mar 2001'!Q2191,'Mar 2001'!A2191,0)</f>
        <v>0</v>
      </c>
      <c r="C4800" s="116">
        <f>IF($C$6&lt;='Mar 2001'!Q2191,'Mar 2001'!C2191,0)</f>
        <v>0</v>
      </c>
      <c r="D4800" s="117">
        <f>IF($C$6&lt;='Mar 2001'!Q2191,'Mar 2001'!E2191,0)</f>
        <v>0</v>
      </c>
      <c r="E4800" s="139">
        <f>IF($C$6&lt;='Mar 2001'!Q2191,'Mar 2001'!H2191,0)</f>
        <v>0</v>
      </c>
    </row>
    <row r="4801" spans="2:5" x14ac:dyDescent="0.25">
      <c r="B4801" s="116">
        <f>IF($C$6&lt;='Mar 2001'!Q2192,'Mar 2001'!A2192,0)</f>
        <v>0</v>
      </c>
      <c r="C4801" s="116">
        <f>IF($C$6&lt;='Mar 2001'!Q2192,'Mar 2001'!C2192,0)</f>
        <v>0</v>
      </c>
      <c r="D4801" s="117">
        <f>IF($C$6&lt;='Mar 2001'!Q2192,'Mar 2001'!E2192,0)</f>
        <v>0</v>
      </c>
      <c r="E4801" s="139">
        <f>IF($C$6&lt;='Mar 2001'!Q2192,'Mar 2001'!H2192,0)</f>
        <v>0</v>
      </c>
    </row>
    <row r="4802" spans="2:5" x14ac:dyDescent="0.25">
      <c r="B4802" s="116">
        <f>IF($C$6&lt;='Mar 2001'!Q2193,'Mar 2001'!A2193,0)</f>
        <v>0</v>
      </c>
      <c r="C4802" s="116">
        <f>IF($C$6&lt;='Mar 2001'!Q2193,'Mar 2001'!C2193,0)</f>
        <v>0</v>
      </c>
      <c r="D4802" s="117">
        <f>IF($C$6&lt;='Mar 2001'!Q2193,'Mar 2001'!E2193,0)</f>
        <v>0</v>
      </c>
      <c r="E4802" s="139">
        <f>IF($C$6&lt;='Mar 2001'!Q2193,'Mar 2001'!H2193,0)</f>
        <v>0</v>
      </c>
    </row>
    <row r="4803" spans="2:5" x14ac:dyDescent="0.25">
      <c r="B4803" s="116">
        <f>IF($C$6&lt;='Mar 2001'!Q2194,'Mar 2001'!A2194,0)</f>
        <v>0</v>
      </c>
      <c r="C4803" s="116">
        <f>IF($C$6&lt;='Mar 2001'!Q2194,'Mar 2001'!C2194,0)</f>
        <v>0</v>
      </c>
      <c r="D4803" s="117">
        <f>IF($C$6&lt;='Mar 2001'!Q2194,'Mar 2001'!E2194,0)</f>
        <v>0</v>
      </c>
      <c r="E4803" s="139">
        <f>IF($C$6&lt;='Mar 2001'!Q2194,'Mar 2001'!H2194,0)</f>
        <v>0</v>
      </c>
    </row>
    <row r="4804" spans="2:5" x14ac:dyDescent="0.25">
      <c r="B4804" s="116">
        <f>IF($C$6&lt;='Mar 2001'!Q2195,'Mar 2001'!A2195,0)</f>
        <v>0</v>
      </c>
      <c r="C4804" s="116">
        <f>IF($C$6&lt;='Mar 2001'!Q2195,'Mar 2001'!C2195,0)</f>
        <v>0</v>
      </c>
      <c r="D4804" s="117">
        <f>IF($C$6&lt;='Mar 2001'!Q2195,'Mar 2001'!E2195,0)</f>
        <v>0</v>
      </c>
      <c r="E4804" s="139">
        <f>IF($C$6&lt;='Mar 2001'!Q2195,'Mar 2001'!H2195,0)</f>
        <v>0</v>
      </c>
    </row>
    <row r="4805" spans="2:5" x14ac:dyDescent="0.25">
      <c r="B4805" s="116">
        <f>IF($C$6&lt;='Mar 2001'!Q2196,'Mar 2001'!A2196,0)</f>
        <v>0</v>
      </c>
      <c r="C4805" s="116">
        <f>IF($C$6&lt;='Mar 2001'!Q2196,'Mar 2001'!C2196,0)</f>
        <v>0</v>
      </c>
      <c r="D4805" s="117">
        <f>IF($C$6&lt;='Mar 2001'!Q2196,'Mar 2001'!E2196,0)</f>
        <v>0</v>
      </c>
      <c r="E4805" s="139">
        <f>IF($C$6&lt;='Mar 2001'!Q2196,'Mar 2001'!H2196,0)</f>
        <v>0</v>
      </c>
    </row>
    <row r="4806" spans="2:5" x14ac:dyDescent="0.25">
      <c r="B4806" s="116">
        <f>IF($C$6&lt;='Mar 2001'!Q2197,'Mar 2001'!A2197,0)</f>
        <v>0</v>
      </c>
      <c r="C4806" s="116">
        <f>IF($C$6&lt;='Mar 2001'!Q2197,'Mar 2001'!C2197,0)</f>
        <v>0</v>
      </c>
      <c r="D4806" s="117">
        <f>IF($C$6&lt;='Mar 2001'!Q2197,'Mar 2001'!E2197,0)</f>
        <v>0</v>
      </c>
      <c r="E4806" s="139">
        <f>IF($C$6&lt;='Mar 2001'!Q2197,'Mar 2001'!H2197,0)</f>
        <v>0</v>
      </c>
    </row>
    <row r="4807" spans="2:5" x14ac:dyDescent="0.25">
      <c r="B4807" s="116">
        <f>IF($C$6&lt;='Mar 2001'!Q2198,'Mar 2001'!A2198,0)</f>
        <v>0</v>
      </c>
      <c r="C4807" s="116">
        <f>IF($C$6&lt;='Mar 2001'!Q2198,'Mar 2001'!C2198,0)</f>
        <v>0</v>
      </c>
      <c r="D4807" s="117">
        <f>IF($C$6&lt;='Mar 2001'!Q2198,'Mar 2001'!E2198,0)</f>
        <v>0</v>
      </c>
      <c r="E4807" s="139">
        <f>IF($C$6&lt;='Mar 2001'!Q2198,'Mar 2001'!H2198,0)</f>
        <v>0</v>
      </c>
    </row>
    <row r="4808" spans="2:5" x14ac:dyDescent="0.25">
      <c r="B4808" s="116">
        <f>IF($C$6&lt;='Mar 2001'!Q2199,'Mar 2001'!A2199,0)</f>
        <v>0</v>
      </c>
      <c r="C4808" s="116">
        <f>IF($C$6&lt;='Mar 2001'!Q2199,'Mar 2001'!C2199,0)</f>
        <v>0</v>
      </c>
      <c r="D4808" s="117">
        <f>IF($C$6&lt;='Mar 2001'!Q2199,'Mar 2001'!E2199,0)</f>
        <v>0</v>
      </c>
      <c r="E4808" s="139">
        <f>IF($C$6&lt;='Mar 2001'!Q2199,'Mar 2001'!H2199,0)</f>
        <v>0</v>
      </c>
    </row>
    <row r="4809" spans="2:5" x14ac:dyDescent="0.25">
      <c r="B4809" s="116">
        <f>IF($C$6&lt;='Mar 2001'!Q2200,'Mar 2001'!A2200,0)</f>
        <v>0</v>
      </c>
      <c r="C4809" s="116">
        <f>IF($C$6&lt;='Mar 2001'!Q2200,'Mar 2001'!C2200,0)</f>
        <v>0</v>
      </c>
      <c r="D4809" s="117">
        <f>IF($C$6&lt;='Mar 2001'!Q2200,'Mar 2001'!E2200,0)</f>
        <v>0</v>
      </c>
      <c r="E4809" s="139">
        <f>IF($C$6&lt;='Mar 2001'!Q2200,'Mar 2001'!H2200,0)</f>
        <v>0</v>
      </c>
    </row>
    <row r="4810" spans="2:5" x14ac:dyDescent="0.25">
      <c r="B4810" s="116">
        <f>IF($C$6&lt;='Mar 2001'!Q2201,'Mar 2001'!A2201,0)</f>
        <v>0</v>
      </c>
      <c r="C4810" s="116">
        <f>IF($C$6&lt;='Mar 2001'!Q2201,'Mar 2001'!C2201,0)</f>
        <v>0</v>
      </c>
      <c r="D4810" s="117">
        <f>IF($C$6&lt;='Mar 2001'!Q2201,'Mar 2001'!E2201,0)</f>
        <v>0</v>
      </c>
      <c r="E4810" s="139">
        <f>IF($C$6&lt;='Mar 2001'!Q2201,'Mar 2001'!H2201,0)</f>
        <v>0</v>
      </c>
    </row>
    <row r="4811" spans="2:5" x14ac:dyDescent="0.25">
      <c r="B4811" s="116">
        <f>IF($C$6&lt;='Mar 2001'!Q2202,'Mar 2001'!A2202,0)</f>
        <v>0</v>
      </c>
      <c r="C4811" s="116">
        <f>IF($C$6&lt;='Mar 2001'!Q2202,'Mar 2001'!C2202,0)</f>
        <v>0</v>
      </c>
      <c r="D4811" s="117">
        <f>IF($C$6&lt;='Mar 2001'!Q2202,'Mar 2001'!E2202,0)</f>
        <v>0</v>
      </c>
      <c r="E4811" s="139">
        <f>IF($C$6&lt;='Mar 2001'!Q2202,'Mar 2001'!H2202,0)</f>
        <v>0</v>
      </c>
    </row>
    <row r="4812" spans="2:5" x14ac:dyDescent="0.25">
      <c r="B4812" s="116">
        <f>IF($C$6&lt;='Mar 2001'!Q2203,'Mar 2001'!A2203,0)</f>
        <v>0</v>
      </c>
      <c r="C4812" s="116">
        <f>IF($C$6&lt;='Mar 2001'!Q2203,'Mar 2001'!C2203,0)</f>
        <v>0</v>
      </c>
      <c r="D4812" s="117">
        <f>IF($C$6&lt;='Mar 2001'!Q2203,'Mar 2001'!E2203,0)</f>
        <v>0</v>
      </c>
      <c r="E4812" s="139">
        <f>IF($C$6&lt;='Mar 2001'!Q2203,'Mar 2001'!H2203,0)</f>
        <v>0</v>
      </c>
    </row>
    <row r="4813" spans="2:5" x14ac:dyDescent="0.25">
      <c r="B4813" s="116">
        <f>IF($C$6&lt;='Mar 2001'!Q2204,'Mar 2001'!A2204,0)</f>
        <v>0</v>
      </c>
      <c r="C4813" s="116">
        <f>IF($C$6&lt;='Mar 2001'!Q2204,'Mar 2001'!C2204,0)</f>
        <v>0</v>
      </c>
      <c r="D4813" s="117">
        <f>IF($C$6&lt;='Mar 2001'!Q2204,'Mar 2001'!E2204,0)</f>
        <v>0</v>
      </c>
      <c r="E4813" s="139">
        <f>IF($C$6&lt;='Mar 2001'!Q2204,'Mar 2001'!H2204,0)</f>
        <v>0</v>
      </c>
    </row>
    <row r="4814" spans="2:5" x14ac:dyDescent="0.25">
      <c r="B4814" s="116">
        <f>IF($C$6&lt;='Mar 2001'!Q2205,'Mar 2001'!A2205,0)</f>
        <v>0</v>
      </c>
      <c r="C4814" s="116">
        <f>IF($C$6&lt;='Mar 2001'!Q2205,'Mar 2001'!C2205,0)</f>
        <v>0</v>
      </c>
      <c r="D4814" s="117">
        <f>IF($C$6&lt;='Mar 2001'!Q2205,'Mar 2001'!E2205,0)</f>
        <v>0</v>
      </c>
      <c r="E4814" s="139">
        <f>IF($C$6&lt;='Mar 2001'!Q2205,'Mar 2001'!H2205,0)</f>
        <v>0</v>
      </c>
    </row>
    <row r="4815" spans="2:5" x14ac:dyDescent="0.25">
      <c r="B4815" s="116">
        <f>IF($C$6&lt;='Mar 2001'!Q2206,'Mar 2001'!A2206,0)</f>
        <v>0</v>
      </c>
      <c r="C4815" s="116">
        <f>IF($C$6&lt;='Mar 2001'!Q2206,'Mar 2001'!C2206,0)</f>
        <v>0</v>
      </c>
      <c r="D4815" s="117">
        <f>IF($C$6&lt;='Mar 2001'!Q2206,'Mar 2001'!E2206,0)</f>
        <v>0</v>
      </c>
      <c r="E4815" s="139">
        <f>IF($C$6&lt;='Mar 2001'!Q2206,'Mar 2001'!H2206,0)</f>
        <v>0</v>
      </c>
    </row>
    <row r="4816" spans="2:5" x14ac:dyDescent="0.25">
      <c r="B4816" s="116">
        <f>IF($C$6&lt;='Mar 2001'!Q2207,'Mar 2001'!A2207,0)</f>
        <v>0</v>
      </c>
      <c r="C4816" s="116">
        <f>IF($C$6&lt;='Mar 2001'!Q2207,'Mar 2001'!C2207,0)</f>
        <v>0</v>
      </c>
      <c r="D4816" s="117">
        <f>IF($C$6&lt;='Mar 2001'!Q2207,'Mar 2001'!E2207,0)</f>
        <v>0</v>
      </c>
      <c r="E4816" s="139">
        <f>IF($C$6&lt;='Mar 2001'!Q2207,'Mar 2001'!H2207,0)</f>
        <v>0</v>
      </c>
    </row>
    <row r="4817" spans="2:5" x14ac:dyDescent="0.25">
      <c r="B4817" s="116">
        <f>IF($C$6&lt;='Mar 2001'!Q2208,'Mar 2001'!A2208,0)</f>
        <v>0</v>
      </c>
      <c r="C4817" s="116">
        <f>IF($C$6&lt;='Mar 2001'!Q2208,'Mar 2001'!C2208,0)</f>
        <v>0</v>
      </c>
      <c r="D4817" s="117">
        <f>IF($C$6&lt;='Mar 2001'!Q2208,'Mar 2001'!E2208,0)</f>
        <v>0</v>
      </c>
      <c r="E4817" s="139">
        <f>IF($C$6&lt;='Mar 2001'!Q2208,'Mar 2001'!H2208,0)</f>
        <v>0</v>
      </c>
    </row>
    <row r="4818" spans="2:5" x14ac:dyDescent="0.25">
      <c r="B4818" s="116">
        <f>IF($C$6&lt;='Mar 2001'!Q2209,'Mar 2001'!A2209,0)</f>
        <v>0</v>
      </c>
      <c r="C4818" s="116">
        <f>IF($C$6&lt;='Mar 2001'!Q2209,'Mar 2001'!C2209,0)</f>
        <v>0</v>
      </c>
      <c r="D4818" s="117">
        <f>IF($C$6&lt;='Mar 2001'!Q2209,'Mar 2001'!E2209,0)</f>
        <v>0</v>
      </c>
      <c r="E4818" s="139">
        <f>IF($C$6&lt;='Mar 2001'!Q2209,'Mar 2001'!H2209,0)</f>
        <v>0</v>
      </c>
    </row>
    <row r="4819" spans="2:5" x14ac:dyDescent="0.25">
      <c r="B4819" s="116">
        <f>IF($C$6&lt;='Mar 2001'!Q2210,'Mar 2001'!A2210,0)</f>
        <v>0</v>
      </c>
      <c r="C4819" s="116">
        <f>IF($C$6&lt;='Mar 2001'!Q2210,'Mar 2001'!C2210,0)</f>
        <v>0</v>
      </c>
      <c r="D4819" s="117">
        <f>IF($C$6&lt;='Mar 2001'!Q2210,'Mar 2001'!E2210,0)</f>
        <v>0</v>
      </c>
      <c r="E4819" s="139">
        <f>IF($C$6&lt;='Mar 2001'!Q2210,'Mar 2001'!H2210,0)</f>
        <v>0</v>
      </c>
    </row>
    <row r="4820" spans="2:5" x14ac:dyDescent="0.25">
      <c r="B4820" s="116">
        <f>IF($C$6&lt;='Mar 2001'!Q2211,'Mar 2001'!A2211,0)</f>
        <v>0</v>
      </c>
      <c r="C4820" s="116">
        <f>IF($C$6&lt;='Mar 2001'!Q2211,'Mar 2001'!C2211,0)</f>
        <v>0</v>
      </c>
      <c r="D4820" s="117">
        <f>IF($C$6&lt;='Mar 2001'!Q2211,'Mar 2001'!E2211,0)</f>
        <v>0</v>
      </c>
      <c r="E4820" s="139">
        <f>IF($C$6&lt;='Mar 2001'!Q2211,'Mar 2001'!H2211,0)</f>
        <v>0</v>
      </c>
    </row>
    <row r="4821" spans="2:5" x14ac:dyDescent="0.25">
      <c r="B4821" s="116">
        <f>IF($C$6&lt;='Mar 2001'!Q2212,'Mar 2001'!A2212,0)</f>
        <v>0</v>
      </c>
      <c r="C4821" s="116">
        <f>IF($C$6&lt;='Mar 2001'!Q2212,'Mar 2001'!C2212,0)</f>
        <v>0</v>
      </c>
      <c r="D4821" s="117">
        <f>IF($C$6&lt;='Mar 2001'!Q2212,'Mar 2001'!E2212,0)</f>
        <v>0</v>
      </c>
      <c r="E4821" s="139">
        <f>IF($C$6&lt;='Mar 2001'!Q2212,'Mar 2001'!H2212,0)</f>
        <v>0</v>
      </c>
    </row>
    <row r="4822" spans="2:5" x14ac:dyDescent="0.25">
      <c r="B4822" s="116">
        <f>IF($C$6&lt;='Mar 2001'!Q2213,'Mar 2001'!A2213,0)</f>
        <v>0</v>
      </c>
      <c r="C4822" s="116">
        <f>IF($C$6&lt;='Mar 2001'!Q2213,'Mar 2001'!C2213,0)</f>
        <v>0</v>
      </c>
      <c r="D4822" s="117">
        <f>IF($C$6&lt;='Mar 2001'!Q2213,'Mar 2001'!E2213,0)</f>
        <v>0</v>
      </c>
      <c r="E4822" s="139">
        <f>IF($C$6&lt;='Mar 2001'!Q2213,'Mar 2001'!H2213,0)</f>
        <v>0</v>
      </c>
    </row>
    <row r="4823" spans="2:5" x14ac:dyDescent="0.25">
      <c r="B4823" s="116">
        <f>IF($C$6&lt;='Mar 2001'!Q2214,'Mar 2001'!A2214,0)</f>
        <v>0</v>
      </c>
      <c r="C4823" s="116">
        <f>IF($C$6&lt;='Mar 2001'!Q2214,'Mar 2001'!C2214,0)</f>
        <v>0</v>
      </c>
      <c r="D4823" s="117">
        <f>IF($C$6&lt;='Mar 2001'!Q2214,'Mar 2001'!E2214,0)</f>
        <v>0</v>
      </c>
      <c r="E4823" s="139">
        <f>IF($C$6&lt;='Mar 2001'!Q2214,'Mar 2001'!H2214,0)</f>
        <v>0</v>
      </c>
    </row>
    <row r="4824" spans="2:5" x14ac:dyDescent="0.25">
      <c r="B4824" s="116">
        <f>IF($C$6&lt;='Mar 2001'!Q2215,'Mar 2001'!A2215,0)</f>
        <v>0</v>
      </c>
      <c r="C4824" s="116">
        <f>IF($C$6&lt;='Mar 2001'!Q2215,'Mar 2001'!C2215,0)</f>
        <v>0</v>
      </c>
      <c r="D4824" s="117">
        <f>IF($C$6&lt;='Mar 2001'!Q2215,'Mar 2001'!E2215,0)</f>
        <v>0</v>
      </c>
      <c r="E4824" s="139">
        <f>IF($C$6&lt;='Mar 2001'!Q2215,'Mar 2001'!H2215,0)</f>
        <v>0</v>
      </c>
    </row>
    <row r="4825" spans="2:5" x14ac:dyDescent="0.25">
      <c r="B4825" s="116">
        <f>IF($C$6&lt;='Mar 2001'!Q2216,'Mar 2001'!A2216,0)</f>
        <v>0</v>
      </c>
      <c r="C4825" s="116">
        <f>IF($C$6&lt;='Mar 2001'!Q2216,'Mar 2001'!C2216,0)</f>
        <v>0</v>
      </c>
      <c r="D4825" s="117">
        <f>IF($C$6&lt;='Mar 2001'!Q2216,'Mar 2001'!E2216,0)</f>
        <v>0</v>
      </c>
      <c r="E4825" s="139">
        <f>IF($C$6&lt;='Mar 2001'!Q2216,'Mar 2001'!H2216,0)</f>
        <v>0</v>
      </c>
    </row>
    <row r="4826" spans="2:5" x14ac:dyDescent="0.25">
      <c r="B4826" s="116">
        <f>IF($C$6&lt;='Mar 2001'!Q2217,'Mar 2001'!A2217,0)</f>
        <v>0</v>
      </c>
      <c r="C4826" s="116">
        <f>IF($C$6&lt;='Mar 2001'!Q2217,'Mar 2001'!C2217,0)</f>
        <v>0</v>
      </c>
      <c r="D4826" s="117">
        <f>IF($C$6&lt;='Mar 2001'!Q2217,'Mar 2001'!E2217,0)</f>
        <v>0</v>
      </c>
      <c r="E4826" s="139">
        <f>IF($C$6&lt;='Mar 2001'!Q2217,'Mar 2001'!H2217,0)</f>
        <v>0</v>
      </c>
    </row>
    <row r="4827" spans="2:5" x14ac:dyDescent="0.25">
      <c r="B4827" s="116">
        <f>IF($C$6&lt;='Mar 2001'!Q2218,'Mar 2001'!A2218,0)</f>
        <v>0</v>
      </c>
      <c r="C4827" s="116">
        <f>IF($C$6&lt;='Mar 2001'!Q2218,'Mar 2001'!C2218,0)</f>
        <v>0</v>
      </c>
      <c r="D4827" s="117">
        <f>IF($C$6&lt;='Mar 2001'!Q2218,'Mar 2001'!E2218,0)</f>
        <v>0</v>
      </c>
      <c r="E4827" s="139">
        <f>IF($C$6&lt;='Mar 2001'!Q2218,'Mar 2001'!H2218,0)</f>
        <v>0</v>
      </c>
    </row>
    <row r="4828" spans="2:5" x14ac:dyDescent="0.25">
      <c r="B4828" s="116">
        <f>IF($C$6&lt;='Mar 2001'!Q2219,'Mar 2001'!A2219,0)</f>
        <v>0</v>
      </c>
      <c r="C4828" s="116">
        <f>IF($C$6&lt;='Mar 2001'!Q2219,'Mar 2001'!C2219,0)</f>
        <v>0</v>
      </c>
      <c r="D4828" s="117">
        <f>IF($C$6&lt;='Mar 2001'!Q2219,'Mar 2001'!E2219,0)</f>
        <v>0</v>
      </c>
      <c r="E4828" s="139">
        <f>IF($C$6&lt;='Mar 2001'!Q2219,'Mar 2001'!H2219,0)</f>
        <v>0</v>
      </c>
    </row>
    <row r="4829" spans="2:5" x14ac:dyDescent="0.25">
      <c r="B4829" s="116">
        <f>IF($C$6&lt;='Mar 2001'!Q2220,'Mar 2001'!A2220,0)</f>
        <v>0</v>
      </c>
      <c r="C4829" s="116">
        <f>IF($C$6&lt;='Mar 2001'!Q2220,'Mar 2001'!C2220,0)</f>
        <v>0</v>
      </c>
      <c r="D4829" s="117">
        <f>IF($C$6&lt;='Mar 2001'!Q2220,'Mar 2001'!E2220,0)</f>
        <v>0</v>
      </c>
      <c r="E4829" s="139">
        <f>IF($C$6&lt;='Mar 2001'!Q2220,'Mar 2001'!H2220,0)</f>
        <v>0</v>
      </c>
    </row>
    <row r="4830" spans="2:5" x14ac:dyDescent="0.25">
      <c r="B4830" s="116">
        <f>IF($C$6&lt;='Mar 2001'!Q2221,'Mar 2001'!A2221,0)</f>
        <v>0</v>
      </c>
      <c r="C4830" s="116">
        <f>IF($C$6&lt;='Mar 2001'!Q2221,'Mar 2001'!C2221,0)</f>
        <v>0</v>
      </c>
      <c r="D4830" s="117">
        <f>IF($C$6&lt;='Mar 2001'!Q2221,'Mar 2001'!E2221,0)</f>
        <v>0</v>
      </c>
      <c r="E4830" s="139">
        <f>IF($C$6&lt;='Mar 2001'!Q2221,'Mar 2001'!H2221,0)</f>
        <v>0</v>
      </c>
    </row>
    <row r="4831" spans="2:5" x14ac:dyDescent="0.25">
      <c r="B4831" s="116">
        <f>IF($C$6&lt;='Mar 2001'!Q2222,'Mar 2001'!A2222,0)</f>
        <v>0</v>
      </c>
      <c r="C4831" s="116">
        <f>IF($C$6&lt;='Mar 2001'!Q2222,'Mar 2001'!C2222,0)</f>
        <v>0</v>
      </c>
      <c r="D4831" s="117">
        <f>IF($C$6&lt;='Mar 2001'!Q2222,'Mar 2001'!E2222,0)</f>
        <v>0</v>
      </c>
      <c r="E4831" s="139">
        <f>IF($C$6&lt;='Mar 2001'!Q2222,'Mar 2001'!H2222,0)</f>
        <v>0</v>
      </c>
    </row>
    <row r="4832" spans="2:5" x14ac:dyDescent="0.25">
      <c r="B4832" s="116">
        <f>IF($C$6&lt;='Mar 2001'!Q2223,'Mar 2001'!A2223,0)</f>
        <v>0</v>
      </c>
      <c r="C4832" s="116">
        <f>IF($C$6&lt;='Mar 2001'!Q2223,'Mar 2001'!C2223,0)</f>
        <v>0</v>
      </c>
      <c r="D4832" s="117">
        <f>IF($C$6&lt;='Mar 2001'!Q2223,'Mar 2001'!E2223,0)</f>
        <v>0</v>
      </c>
      <c r="E4832" s="139">
        <f>IF($C$6&lt;='Mar 2001'!Q2223,'Mar 2001'!H2223,0)</f>
        <v>0</v>
      </c>
    </row>
    <row r="4833" spans="2:5" x14ac:dyDescent="0.25">
      <c r="B4833" s="116">
        <f>IF($C$6&lt;='Mar 2001'!Q2224,'Mar 2001'!A2224,0)</f>
        <v>0</v>
      </c>
      <c r="C4833" s="116">
        <f>IF($C$6&lt;='Mar 2001'!Q2224,'Mar 2001'!C2224,0)</f>
        <v>0</v>
      </c>
      <c r="D4833" s="117">
        <f>IF($C$6&lt;='Mar 2001'!Q2224,'Mar 2001'!E2224,0)</f>
        <v>0</v>
      </c>
      <c r="E4833" s="139">
        <f>IF($C$6&lt;='Mar 2001'!Q2224,'Mar 2001'!H2224,0)</f>
        <v>0</v>
      </c>
    </row>
    <row r="4834" spans="2:5" x14ac:dyDescent="0.25">
      <c r="B4834" s="116">
        <f>IF($C$6&lt;='Mar 2001'!Q2225,'Mar 2001'!A2225,0)</f>
        <v>0</v>
      </c>
      <c r="C4834" s="116">
        <f>IF($C$6&lt;='Mar 2001'!Q2225,'Mar 2001'!C2225,0)</f>
        <v>0</v>
      </c>
      <c r="D4834" s="117">
        <f>IF($C$6&lt;='Mar 2001'!Q2225,'Mar 2001'!E2225,0)</f>
        <v>0</v>
      </c>
      <c r="E4834" s="139">
        <f>IF($C$6&lt;='Mar 2001'!Q2225,'Mar 2001'!H2225,0)</f>
        <v>0</v>
      </c>
    </row>
    <row r="4835" spans="2:5" x14ac:dyDescent="0.25">
      <c r="B4835" s="116">
        <f>IF($C$6&lt;='Mar 2001'!Q2226,'Mar 2001'!A2226,0)</f>
        <v>0</v>
      </c>
      <c r="C4835" s="116">
        <f>IF($C$6&lt;='Mar 2001'!Q2226,'Mar 2001'!C2226,0)</f>
        <v>0</v>
      </c>
      <c r="D4835" s="117">
        <f>IF($C$6&lt;='Mar 2001'!Q2226,'Mar 2001'!E2226,0)</f>
        <v>0</v>
      </c>
      <c r="E4835" s="139">
        <f>IF($C$6&lt;='Mar 2001'!Q2226,'Mar 2001'!H2226,0)</f>
        <v>0</v>
      </c>
    </row>
    <row r="4836" spans="2:5" x14ac:dyDescent="0.25">
      <c r="B4836" s="116">
        <f>IF($C$6&lt;='Mar 2001'!Q2227,'Mar 2001'!A2227,0)</f>
        <v>0</v>
      </c>
      <c r="C4836" s="116">
        <f>IF($C$6&lt;='Mar 2001'!Q2227,'Mar 2001'!C2227,0)</f>
        <v>0</v>
      </c>
      <c r="D4836" s="117">
        <f>IF($C$6&lt;='Mar 2001'!Q2227,'Mar 2001'!E2227,0)</f>
        <v>0</v>
      </c>
      <c r="E4836" s="139">
        <f>IF($C$6&lt;='Mar 2001'!Q2227,'Mar 2001'!H2227,0)</f>
        <v>0</v>
      </c>
    </row>
    <row r="4837" spans="2:5" x14ac:dyDescent="0.25">
      <c r="B4837" s="116">
        <f>IF($C$6&lt;='Mar 2001'!Q2228,'Mar 2001'!A2228,0)</f>
        <v>0</v>
      </c>
      <c r="C4837" s="116">
        <f>IF($C$6&lt;='Mar 2001'!Q2228,'Mar 2001'!C2228,0)</f>
        <v>0</v>
      </c>
      <c r="D4837" s="117">
        <f>IF($C$6&lt;='Mar 2001'!Q2228,'Mar 2001'!E2228,0)</f>
        <v>0</v>
      </c>
      <c r="E4837" s="139">
        <f>IF($C$6&lt;='Mar 2001'!Q2228,'Mar 2001'!H2228,0)</f>
        <v>0</v>
      </c>
    </row>
    <row r="4838" spans="2:5" x14ac:dyDescent="0.25">
      <c r="B4838" s="116">
        <f>IF($C$6&lt;='Mar 2001'!Q2229,'Mar 2001'!A2229,0)</f>
        <v>0</v>
      </c>
      <c r="C4838" s="116">
        <f>IF($C$6&lt;='Mar 2001'!Q2229,'Mar 2001'!C2229,0)</f>
        <v>0</v>
      </c>
      <c r="D4838" s="117">
        <f>IF($C$6&lt;='Mar 2001'!Q2229,'Mar 2001'!E2229,0)</f>
        <v>0</v>
      </c>
      <c r="E4838" s="139">
        <f>IF($C$6&lt;='Mar 2001'!Q2229,'Mar 2001'!H2229,0)</f>
        <v>0</v>
      </c>
    </row>
    <row r="4839" spans="2:5" x14ac:dyDescent="0.25">
      <c r="B4839" s="116">
        <f>IF($C$6&lt;='Mar 2001'!Q2230,'Mar 2001'!A2230,0)</f>
        <v>0</v>
      </c>
      <c r="C4839" s="116">
        <f>IF($C$6&lt;='Mar 2001'!Q2230,'Mar 2001'!C2230,0)</f>
        <v>0</v>
      </c>
      <c r="D4839" s="117">
        <f>IF($C$6&lt;='Mar 2001'!Q2230,'Mar 2001'!E2230,0)</f>
        <v>0</v>
      </c>
      <c r="E4839" s="139">
        <f>IF($C$6&lt;='Mar 2001'!Q2230,'Mar 2001'!H2230,0)</f>
        <v>0</v>
      </c>
    </row>
    <row r="4840" spans="2:5" x14ac:dyDescent="0.25">
      <c r="B4840" s="116">
        <f>IF($C$6&lt;='Mar 2001'!Q2231,'Mar 2001'!A2231,0)</f>
        <v>0</v>
      </c>
      <c r="C4840" s="116">
        <f>IF($C$6&lt;='Mar 2001'!Q2231,'Mar 2001'!C2231,0)</f>
        <v>0</v>
      </c>
      <c r="D4840" s="117">
        <f>IF($C$6&lt;='Mar 2001'!Q2231,'Mar 2001'!E2231,0)</f>
        <v>0</v>
      </c>
      <c r="E4840" s="139">
        <f>IF($C$6&lt;='Mar 2001'!Q2231,'Mar 2001'!H2231,0)</f>
        <v>0</v>
      </c>
    </row>
    <row r="4841" spans="2:5" x14ac:dyDescent="0.25">
      <c r="B4841" s="116">
        <f>IF($C$6&lt;='Mar 2001'!Q2232,'Mar 2001'!A2232,0)</f>
        <v>0</v>
      </c>
      <c r="C4841" s="116">
        <f>IF($C$6&lt;='Mar 2001'!Q2232,'Mar 2001'!C2232,0)</f>
        <v>0</v>
      </c>
      <c r="D4841" s="117">
        <f>IF($C$6&lt;='Mar 2001'!Q2232,'Mar 2001'!E2232,0)</f>
        <v>0</v>
      </c>
      <c r="E4841" s="139">
        <f>IF($C$6&lt;='Mar 2001'!Q2232,'Mar 2001'!H2232,0)</f>
        <v>0</v>
      </c>
    </row>
    <row r="4842" spans="2:5" x14ac:dyDescent="0.25">
      <c r="B4842" s="116">
        <f>IF($C$6&lt;='Mar 2001'!Q2233,'Mar 2001'!A2233,0)</f>
        <v>0</v>
      </c>
      <c r="C4842" s="116">
        <f>IF($C$6&lt;='Mar 2001'!Q2233,'Mar 2001'!C2233,0)</f>
        <v>0</v>
      </c>
      <c r="D4842" s="117">
        <f>IF($C$6&lt;='Mar 2001'!Q2233,'Mar 2001'!E2233,0)</f>
        <v>0</v>
      </c>
      <c r="E4842" s="139">
        <f>IF($C$6&lt;='Mar 2001'!Q2233,'Mar 2001'!H2233,0)</f>
        <v>0</v>
      </c>
    </row>
    <row r="4843" spans="2:5" x14ac:dyDescent="0.25">
      <c r="B4843" s="116">
        <f>IF($C$6&lt;='Mar 2001'!Q2234,'Mar 2001'!A2234,0)</f>
        <v>0</v>
      </c>
      <c r="C4843" s="116">
        <f>IF($C$6&lt;='Mar 2001'!Q2234,'Mar 2001'!C2234,0)</f>
        <v>0</v>
      </c>
      <c r="D4843" s="117">
        <f>IF($C$6&lt;='Mar 2001'!Q2234,'Mar 2001'!E2234,0)</f>
        <v>0</v>
      </c>
      <c r="E4843" s="139">
        <f>IF($C$6&lt;='Mar 2001'!Q2234,'Mar 2001'!H2234,0)</f>
        <v>0</v>
      </c>
    </row>
    <row r="4844" spans="2:5" x14ac:dyDescent="0.25">
      <c r="B4844" s="116">
        <f>IF($C$6&lt;='Mar 2001'!Q2235,'Mar 2001'!A2235,0)</f>
        <v>0</v>
      </c>
      <c r="C4844" s="116">
        <f>IF($C$6&lt;='Mar 2001'!Q2235,'Mar 2001'!C2235,0)</f>
        <v>0</v>
      </c>
      <c r="D4844" s="117">
        <f>IF($C$6&lt;='Mar 2001'!Q2235,'Mar 2001'!E2235,0)</f>
        <v>0</v>
      </c>
      <c r="E4844" s="139">
        <f>IF($C$6&lt;='Mar 2001'!Q2235,'Mar 2001'!H2235,0)</f>
        <v>0</v>
      </c>
    </row>
    <row r="4845" spans="2:5" x14ac:dyDescent="0.25">
      <c r="B4845" s="116">
        <f>IF($C$6&lt;='Mar 2001'!Q2236,'Mar 2001'!A2236,0)</f>
        <v>0</v>
      </c>
      <c r="C4845" s="116">
        <f>IF($C$6&lt;='Mar 2001'!Q2236,'Mar 2001'!C2236,0)</f>
        <v>0</v>
      </c>
      <c r="D4845" s="117">
        <f>IF($C$6&lt;='Mar 2001'!Q2236,'Mar 2001'!E2236,0)</f>
        <v>0</v>
      </c>
      <c r="E4845" s="139">
        <f>IF($C$6&lt;='Mar 2001'!Q2236,'Mar 2001'!H2236,0)</f>
        <v>0</v>
      </c>
    </row>
    <row r="4846" spans="2:5" x14ac:dyDescent="0.25">
      <c r="B4846" s="116">
        <f>IF($C$6&lt;='Mar 2001'!Q2237,'Mar 2001'!A2237,0)</f>
        <v>0</v>
      </c>
      <c r="C4846" s="116">
        <f>IF($C$6&lt;='Mar 2001'!Q2237,'Mar 2001'!C2237,0)</f>
        <v>0</v>
      </c>
      <c r="D4846" s="117">
        <f>IF($C$6&lt;='Mar 2001'!Q2237,'Mar 2001'!E2237,0)</f>
        <v>0</v>
      </c>
      <c r="E4846" s="139">
        <f>IF($C$6&lt;='Mar 2001'!Q2237,'Mar 2001'!H2237,0)</f>
        <v>0</v>
      </c>
    </row>
    <row r="4847" spans="2:5" x14ac:dyDescent="0.25">
      <c r="B4847" s="116">
        <f>IF($C$6&lt;='Mar 2001'!Q2238,'Mar 2001'!A2238,0)</f>
        <v>0</v>
      </c>
      <c r="C4847" s="116">
        <f>IF($C$6&lt;='Mar 2001'!Q2238,'Mar 2001'!C2238,0)</f>
        <v>0</v>
      </c>
      <c r="D4847" s="117">
        <f>IF($C$6&lt;='Mar 2001'!Q2238,'Mar 2001'!E2238,0)</f>
        <v>0</v>
      </c>
      <c r="E4847" s="139">
        <f>IF($C$6&lt;='Mar 2001'!Q2238,'Mar 2001'!H2238,0)</f>
        <v>0</v>
      </c>
    </row>
    <row r="4848" spans="2:5" x14ac:dyDescent="0.25">
      <c r="B4848" s="116">
        <f>IF($C$6&lt;='Mar 2001'!Q2239,'Mar 2001'!A2239,0)</f>
        <v>0</v>
      </c>
      <c r="C4848" s="116">
        <f>IF($C$6&lt;='Mar 2001'!Q2239,'Mar 2001'!C2239,0)</f>
        <v>0</v>
      </c>
      <c r="D4848" s="117">
        <f>IF($C$6&lt;='Mar 2001'!Q2239,'Mar 2001'!E2239,0)</f>
        <v>0</v>
      </c>
      <c r="E4848" s="139">
        <f>IF($C$6&lt;='Mar 2001'!Q2239,'Mar 2001'!H2239,0)</f>
        <v>0</v>
      </c>
    </row>
    <row r="4849" spans="2:5" x14ac:dyDescent="0.25">
      <c r="B4849" s="116">
        <f>IF($C$6&lt;='Mar 2001'!Q2240,'Mar 2001'!A2240,0)</f>
        <v>0</v>
      </c>
      <c r="C4849" s="116">
        <f>IF($C$6&lt;='Mar 2001'!Q2240,'Mar 2001'!C2240,0)</f>
        <v>0</v>
      </c>
      <c r="D4849" s="117">
        <f>IF($C$6&lt;='Mar 2001'!Q2240,'Mar 2001'!E2240,0)</f>
        <v>0</v>
      </c>
      <c r="E4849" s="139">
        <f>IF($C$6&lt;='Mar 2001'!Q2240,'Mar 2001'!H2240,0)</f>
        <v>0</v>
      </c>
    </row>
    <row r="4850" spans="2:5" x14ac:dyDescent="0.25">
      <c r="B4850" s="116">
        <f>IF($C$6&lt;='Mar 2001'!Q2241,'Mar 2001'!A2241,0)</f>
        <v>0</v>
      </c>
      <c r="C4850" s="116">
        <f>IF($C$6&lt;='Mar 2001'!Q2241,'Mar 2001'!C2241,0)</f>
        <v>0</v>
      </c>
      <c r="D4850" s="117">
        <f>IF($C$6&lt;='Mar 2001'!Q2241,'Mar 2001'!E2241,0)</f>
        <v>0</v>
      </c>
      <c r="E4850" s="139">
        <f>IF($C$6&lt;='Mar 2001'!Q2241,'Mar 2001'!H2241,0)</f>
        <v>0</v>
      </c>
    </row>
    <row r="4851" spans="2:5" x14ac:dyDescent="0.25">
      <c r="B4851" s="116">
        <f>IF($C$6&lt;='Mar 2001'!Q2242,'Mar 2001'!A2242,0)</f>
        <v>0</v>
      </c>
      <c r="C4851" s="116">
        <f>IF($C$6&lt;='Mar 2001'!Q2242,'Mar 2001'!C2242,0)</f>
        <v>0</v>
      </c>
      <c r="D4851" s="117">
        <f>IF($C$6&lt;='Mar 2001'!Q2242,'Mar 2001'!E2242,0)</f>
        <v>0</v>
      </c>
      <c r="E4851" s="139">
        <f>IF($C$6&lt;='Mar 2001'!Q2242,'Mar 2001'!H2242,0)</f>
        <v>0</v>
      </c>
    </row>
    <row r="4852" spans="2:5" x14ac:dyDescent="0.25">
      <c r="B4852" s="116">
        <f>IF($C$6&lt;='Mar 2001'!Q2243,'Mar 2001'!A2243,0)</f>
        <v>0</v>
      </c>
      <c r="C4852" s="116">
        <f>IF($C$6&lt;='Mar 2001'!Q2243,'Mar 2001'!C2243,0)</f>
        <v>0</v>
      </c>
      <c r="D4852" s="117">
        <f>IF($C$6&lt;='Mar 2001'!Q2243,'Mar 2001'!E2243,0)</f>
        <v>0</v>
      </c>
      <c r="E4852" s="139">
        <f>IF($C$6&lt;='Mar 2001'!Q2243,'Mar 2001'!H2243,0)</f>
        <v>0</v>
      </c>
    </row>
    <row r="4853" spans="2:5" x14ac:dyDescent="0.25">
      <c r="B4853" s="116">
        <f>IF($C$6&lt;='Mar 2001'!Q2244,'Mar 2001'!A2244,0)</f>
        <v>0</v>
      </c>
      <c r="C4853" s="116">
        <f>IF($C$6&lt;='Mar 2001'!Q2244,'Mar 2001'!C2244,0)</f>
        <v>0</v>
      </c>
      <c r="D4853" s="117">
        <f>IF($C$6&lt;='Mar 2001'!Q2244,'Mar 2001'!E2244,0)</f>
        <v>0</v>
      </c>
      <c r="E4853" s="139">
        <f>IF($C$6&lt;='Mar 2001'!Q2244,'Mar 2001'!H2244,0)</f>
        <v>0</v>
      </c>
    </row>
    <row r="4854" spans="2:5" x14ac:dyDescent="0.25">
      <c r="B4854" s="116">
        <f>IF($C$6&lt;='Mar 2001'!Q2245,'Mar 2001'!A2245,0)</f>
        <v>0</v>
      </c>
      <c r="C4854" s="116">
        <f>IF($C$6&lt;='Mar 2001'!Q2245,'Mar 2001'!C2245,0)</f>
        <v>0</v>
      </c>
      <c r="D4854" s="117">
        <f>IF($C$6&lt;='Mar 2001'!Q2245,'Mar 2001'!E2245,0)</f>
        <v>0</v>
      </c>
      <c r="E4854" s="139">
        <f>IF($C$6&lt;='Mar 2001'!Q2245,'Mar 2001'!H2245,0)</f>
        <v>0</v>
      </c>
    </row>
    <row r="4855" spans="2:5" x14ac:dyDescent="0.25">
      <c r="B4855" s="116">
        <f>IF($C$6&lt;='Mar 2001'!Q2246,'Mar 2001'!A2246,0)</f>
        <v>0</v>
      </c>
      <c r="C4855" s="116">
        <f>IF($C$6&lt;='Mar 2001'!Q2246,'Mar 2001'!C2246,0)</f>
        <v>0</v>
      </c>
      <c r="D4855" s="117">
        <f>IF($C$6&lt;='Mar 2001'!Q2246,'Mar 2001'!E2246,0)</f>
        <v>0</v>
      </c>
      <c r="E4855" s="139">
        <f>IF($C$6&lt;='Mar 2001'!Q2246,'Mar 2001'!H2246,0)</f>
        <v>0</v>
      </c>
    </row>
    <row r="4856" spans="2:5" x14ac:dyDescent="0.25">
      <c r="B4856" s="116">
        <f>IF($C$6&lt;='Mar 2001'!Q2247,'Mar 2001'!A2247,0)</f>
        <v>0</v>
      </c>
      <c r="C4856" s="116">
        <f>IF($C$6&lt;='Mar 2001'!Q2247,'Mar 2001'!C2247,0)</f>
        <v>0</v>
      </c>
      <c r="D4856" s="117">
        <f>IF($C$6&lt;='Mar 2001'!Q2247,'Mar 2001'!E2247,0)</f>
        <v>0</v>
      </c>
      <c r="E4856" s="139">
        <f>IF($C$6&lt;='Mar 2001'!Q2247,'Mar 2001'!H2247,0)</f>
        <v>0</v>
      </c>
    </row>
    <row r="4857" spans="2:5" x14ac:dyDescent="0.25">
      <c r="B4857" s="116">
        <f>IF($C$6&lt;='Mar 2001'!Q2248,'Mar 2001'!A2248,0)</f>
        <v>0</v>
      </c>
      <c r="C4857" s="116">
        <f>IF($C$6&lt;='Mar 2001'!Q2248,'Mar 2001'!C2248,0)</f>
        <v>0</v>
      </c>
      <c r="D4857" s="117">
        <f>IF($C$6&lt;='Mar 2001'!Q2248,'Mar 2001'!E2248,0)</f>
        <v>0</v>
      </c>
      <c r="E4857" s="139">
        <f>IF($C$6&lt;='Mar 2001'!Q2248,'Mar 2001'!H2248,0)</f>
        <v>0</v>
      </c>
    </row>
    <row r="4858" spans="2:5" x14ac:dyDescent="0.25">
      <c r="B4858" s="116">
        <f>IF($C$6&lt;='Mar 2001'!Q2249,'Mar 2001'!A2249,0)</f>
        <v>0</v>
      </c>
      <c r="C4858" s="116">
        <f>IF($C$6&lt;='Mar 2001'!Q2249,'Mar 2001'!C2249,0)</f>
        <v>0</v>
      </c>
      <c r="D4858" s="117">
        <f>IF($C$6&lt;='Mar 2001'!Q2249,'Mar 2001'!E2249,0)</f>
        <v>0</v>
      </c>
      <c r="E4858" s="139">
        <f>IF($C$6&lt;='Mar 2001'!Q2249,'Mar 2001'!H2249,0)</f>
        <v>0</v>
      </c>
    </row>
    <row r="4859" spans="2:5" x14ac:dyDescent="0.25">
      <c r="B4859" s="116">
        <f>IF($C$6&lt;='Mar 2001'!Q2250,'Mar 2001'!A2250,0)</f>
        <v>0</v>
      </c>
      <c r="C4859" s="116">
        <f>IF($C$6&lt;='Mar 2001'!Q2250,'Mar 2001'!C2250,0)</f>
        <v>0</v>
      </c>
      <c r="D4859" s="117">
        <f>IF($C$6&lt;='Mar 2001'!Q2250,'Mar 2001'!E2250,0)</f>
        <v>0</v>
      </c>
      <c r="E4859" s="139">
        <f>IF($C$6&lt;='Mar 2001'!Q2250,'Mar 2001'!H2250,0)</f>
        <v>0</v>
      </c>
    </row>
    <row r="4860" spans="2:5" x14ac:dyDescent="0.25">
      <c r="B4860" s="116">
        <f>IF($C$6&lt;='Mar 2001'!Q2251,'Mar 2001'!A2251,0)</f>
        <v>0</v>
      </c>
      <c r="C4860" s="116">
        <f>IF($C$6&lt;='Mar 2001'!Q2251,'Mar 2001'!C2251,0)</f>
        <v>0</v>
      </c>
      <c r="D4860" s="117">
        <f>IF($C$6&lt;='Mar 2001'!Q2251,'Mar 2001'!E2251,0)</f>
        <v>0</v>
      </c>
      <c r="E4860" s="139">
        <f>IF($C$6&lt;='Mar 2001'!Q2251,'Mar 2001'!H2251,0)</f>
        <v>0</v>
      </c>
    </row>
    <row r="4861" spans="2:5" x14ac:dyDescent="0.25">
      <c r="B4861" s="116">
        <f>IF($C$6&lt;='Mar 2001'!Q2252,'Mar 2001'!A2252,0)</f>
        <v>0</v>
      </c>
      <c r="C4861" s="116">
        <f>IF($C$6&lt;='Mar 2001'!Q2252,'Mar 2001'!C2252,0)</f>
        <v>0</v>
      </c>
      <c r="D4861" s="117">
        <f>IF($C$6&lt;='Mar 2001'!Q2252,'Mar 2001'!E2252,0)</f>
        <v>0</v>
      </c>
      <c r="E4861" s="139">
        <f>IF($C$6&lt;='Mar 2001'!Q2252,'Mar 2001'!H2252,0)</f>
        <v>0</v>
      </c>
    </row>
    <row r="4862" spans="2:5" x14ac:dyDescent="0.25">
      <c r="B4862" s="116">
        <f>IF($C$6&lt;='Mar 2001'!Q2253,'Mar 2001'!A2253,0)</f>
        <v>0</v>
      </c>
      <c r="C4862" s="116">
        <f>IF($C$6&lt;='Mar 2001'!Q2253,'Mar 2001'!C2253,0)</f>
        <v>0</v>
      </c>
      <c r="D4862" s="117">
        <f>IF($C$6&lt;='Mar 2001'!Q2253,'Mar 2001'!E2253,0)</f>
        <v>0</v>
      </c>
      <c r="E4862" s="139">
        <f>IF($C$6&lt;='Mar 2001'!Q2253,'Mar 2001'!H2253,0)</f>
        <v>0</v>
      </c>
    </row>
    <row r="4863" spans="2:5" x14ac:dyDescent="0.25">
      <c r="B4863" s="116">
        <f>IF($C$6&lt;='Mar 2001'!Q2254,'Mar 2001'!A2254,0)</f>
        <v>0</v>
      </c>
      <c r="C4863" s="116">
        <f>IF($C$6&lt;='Mar 2001'!Q2254,'Mar 2001'!C2254,0)</f>
        <v>0</v>
      </c>
      <c r="D4863" s="117">
        <f>IF($C$6&lt;='Mar 2001'!Q2254,'Mar 2001'!E2254,0)</f>
        <v>0</v>
      </c>
      <c r="E4863" s="139">
        <f>IF($C$6&lt;='Mar 2001'!Q2254,'Mar 2001'!H2254,0)</f>
        <v>0</v>
      </c>
    </row>
    <row r="4864" spans="2:5" x14ac:dyDescent="0.25">
      <c r="B4864" s="116">
        <f>IF($C$6&lt;='Mar 2001'!Q2255,'Mar 2001'!A2255,0)</f>
        <v>0</v>
      </c>
      <c r="C4864" s="116">
        <f>IF($C$6&lt;='Mar 2001'!Q2255,'Mar 2001'!C2255,0)</f>
        <v>0</v>
      </c>
      <c r="D4864" s="117">
        <f>IF($C$6&lt;='Mar 2001'!Q2255,'Mar 2001'!E2255,0)</f>
        <v>0</v>
      </c>
      <c r="E4864" s="139">
        <f>IF($C$6&lt;='Mar 2001'!Q2255,'Mar 2001'!H2255,0)</f>
        <v>0</v>
      </c>
    </row>
    <row r="4865" spans="2:5" x14ac:dyDescent="0.25">
      <c r="B4865" s="116">
        <f>IF($C$6&lt;='Mar 2001'!Q2256,'Mar 2001'!A2256,0)</f>
        <v>0</v>
      </c>
      <c r="C4865" s="116">
        <f>IF($C$6&lt;='Mar 2001'!Q2256,'Mar 2001'!C2256,0)</f>
        <v>0</v>
      </c>
      <c r="D4865" s="117">
        <f>IF($C$6&lt;='Mar 2001'!Q2256,'Mar 2001'!E2256,0)</f>
        <v>0</v>
      </c>
      <c r="E4865" s="139">
        <f>IF($C$6&lt;='Mar 2001'!Q2256,'Mar 2001'!H2256,0)</f>
        <v>0</v>
      </c>
    </row>
    <row r="4866" spans="2:5" x14ac:dyDescent="0.25">
      <c r="B4866" s="116">
        <f>IF($C$6&lt;='Mar 2001'!Q2257,'Mar 2001'!A2257,0)</f>
        <v>0</v>
      </c>
      <c r="C4866" s="116">
        <f>IF($C$6&lt;='Mar 2001'!Q2257,'Mar 2001'!C2257,0)</f>
        <v>0</v>
      </c>
      <c r="D4866" s="117">
        <f>IF($C$6&lt;='Mar 2001'!Q2257,'Mar 2001'!E2257,0)</f>
        <v>0</v>
      </c>
      <c r="E4866" s="139">
        <f>IF($C$6&lt;='Mar 2001'!Q2257,'Mar 2001'!H2257,0)</f>
        <v>0</v>
      </c>
    </row>
    <row r="4867" spans="2:5" x14ac:dyDescent="0.25">
      <c r="B4867" s="116">
        <f>IF($C$6&lt;='Mar 2001'!Q2258,'Mar 2001'!A2258,0)</f>
        <v>0</v>
      </c>
      <c r="C4867" s="116">
        <f>IF($C$6&lt;='Mar 2001'!Q2258,'Mar 2001'!C2258,0)</f>
        <v>0</v>
      </c>
      <c r="D4867" s="117">
        <f>IF($C$6&lt;='Mar 2001'!Q2258,'Mar 2001'!E2258,0)</f>
        <v>0</v>
      </c>
      <c r="E4867" s="139">
        <f>IF($C$6&lt;='Mar 2001'!Q2258,'Mar 2001'!H2258,0)</f>
        <v>0</v>
      </c>
    </row>
    <row r="4868" spans="2:5" x14ac:dyDescent="0.25">
      <c r="B4868" s="116">
        <f>IF($C$6&lt;='Mar 2001'!Q2259,'Mar 2001'!A2259,0)</f>
        <v>0</v>
      </c>
      <c r="C4868" s="116">
        <f>IF($C$6&lt;='Mar 2001'!Q2259,'Mar 2001'!C2259,0)</f>
        <v>0</v>
      </c>
      <c r="D4868" s="117">
        <f>IF($C$6&lt;='Mar 2001'!Q2259,'Mar 2001'!E2259,0)</f>
        <v>0</v>
      </c>
      <c r="E4868" s="139">
        <f>IF($C$6&lt;='Mar 2001'!Q2259,'Mar 2001'!H2259,0)</f>
        <v>0</v>
      </c>
    </row>
    <row r="4869" spans="2:5" x14ac:dyDescent="0.25">
      <c r="B4869" s="116">
        <f>IF($C$6&lt;='Mar 2001'!Q2260,'Mar 2001'!A2260,0)</f>
        <v>0</v>
      </c>
      <c r="C4869" s="116">
        <f>IF($C$6&lt;='Mar 2001'!Q2260,'Mar 2001'!C2260,0)</f>
        <v>0</v>
      </c>
      <c r="D4869" s="117">
        <f>IF($C$6&lt;='Mar 2001'!Q2260,'Mar 2001'!E2260,0)</f>
        <v>0</v>
      </c>
      <c r="E4869" s="139">
        <f>IF($C$6&lt;='Mar 2001'!Q2260,'Mar 2001'!H2260,0)</f>
        <v>0</v>
      </c>
    </row>
    <row r="4870" spans="2:5" x14ac:dyDescent="0.25">
      <c r="B4870" s="116">
        <f>IF($C$6&lt;='Mar 2001'!Q2261,'Mar 2001'!A2261,0)</f>
        <v>0</v>
      </c>
      <c r="C4870" s="116">
        <f>IF($C$6&lt;='Mar 2001'!Q2261,'Mar 2001'!C2261,0)</f>
        <v>0</v>
      </c>
      <c r="D4870" s="117">
        <f>IF($C$6&lt;='Mar 2001'!Q2261,'Mar 2001'!E2261,0)</f>
        <v>0</v>
      </c>
      <c r="E4870" s="139">
        <f>IF($C$6&lt;='Mar 2001'!Q2261,'Mar 2001'!H2261,0)</f>
        <v>0</v>
      </c>
    </row>
    <row r="4871" spans="2:5" x14ac:dyDescent="0.25">
      <c r="B4871" s="116">
        <f>IF($C$6&lt;='Mar 2001'!Q2262,'Mar 2001'!A2262,0)</f>
        <v>0</v>
      </c>
      <c r="C4871" s="116">
        <f>IF($C$6&lt;='Mar 2001'!Q2262,'Mar 2001'!C2262,0)</f>
        <v>0</v>
      </c>
      <c r="D4871" s="117">
        <f>IF($C$6&lt;='Mar 2001'!Q2262,'Mar 2001'!E2262,0)</f>
        <v>0</v>
      </c>
      <c r="E4871" s="139">
        <f>IF($C$6&lt;='Mar 2001'!Q2262,'Mar 2001'!H2262,0)</f>
        <v>0</v>
      </c>
    </row>
    <row r="4872" spans="2:5" x14ac:dyDescent="0.25">
      <c r="B4872" s="116">
        <f>IF($C$6&lt;='Mar 2001'!Q2263,'Mar 2001'!A2263,0)</f>
        <v>0</v>
      </c>
      <c r="C4872" s="116">
        <f>IF($C$6&lt;='Mar 2001'!Q2263,'Mar 2001'!C2263,0)</f>
        <v>0</v>
      </c>
      <c r="D4872" s="117">
        <f>IF($C$6&lt;='Mar 2001'!Q2263,'Mar 2001'!E2263,0)</f>
        <v>0</v>
      </c>
      <c r="E4872" s="139">
        <f>IF($C$6&lt;='Mar 2001'!Q2263,'Mar 2001'!H2263,0)</f>
        <v>0</v>
      </c>
    </row>
    <row r="4873" spans="2:5" x14ac:dyDescent="0.25">
      <c r="B4873" s="116">
        <f>IF($C$6&lt;='Mar 2001'!Q2264,'Mar 2001'!A2264,0)</f>
        <v>0</v>
      </c>
      <c r="C4873" s="116">
        <f>IF($C$6&lt;='Mar 2001'!Q2264,'Mar 2001'!C2264,0)</f>
        <v>0</v>
      </c>
      <c r="D4873" s="117">
        <f>IF($C$6&lt;='Mar 2001'!Q2264,'Mar 2001'!E2264,0)</f>
        <v>0</v>
      </c>
      <c r="E4873" s="139">
        <f>IF($C$6&lt;='Mar 2001'!Q2264,'Mar 2001'!H2264,0)</f>
        <v>0</v>
      </c>
    </row>
    <row r="4874" spans="2:5" x14ac:dyDescent="0.25">
      <c r="B4874" s="116">
        <f>IF($C$6&lt;='Mar 2001'!Q2265,'Mar 2001'!A2265,0)</f>
        <v>0</v>
      </c>
      <c r="C4874" s="116">
        <f>IF($C$6&lt;='Mar 2001'!Q2265,'Mar 2001'!C2265,0)</f>
        <v>0</v>
      </c>
      <c r="D4874" s="117">
        <f>IF($C$6&lt;='Mar 2001'!Q2265,'Mar 2001'!E2265,0)</f>
        <v>0</v>
      </c>
      <c r="E4874" s="139">
        <f>IF($C$6&lt;='Mar 2001'!Q2265,'Mar 2001'!H2265,0)</f>
        <v>0</v>
      </c>
    </row>
    <row r="4875" spans="2:5" x14ac:dyDescent="0.25">
      <c r="B4875" s="116">
        <f>IF($C$6&lt;='Mar 2001'!Q2266,'Mar 2001'!A2266,0)</f>
        <v>0</v>
      </c>
      <c r="C4875" s="116">
        <f>IF($C$6&lt;='Mar 2001'!Q2266,'Mar 2001'!C2266,0)</f>
        <v>0</v>
      </c>
      <c r="D4875" s="117">
        <f>IF($C$6&lt;='Mar 2001'!Q2266,'Mar 2001'!E2266,0)</f>
        <v>0</v>
      </c>
      <c r="E4875" s="139">
        <f>IF($C$6&lt;='Mar 2001'!Q2266,'Mar 2001'!H2266,0)</f>
        <v>0</v>
      </c>
    </row>
    <row r="4876" spans="2:5" x14ac:dyDescent="0.25">
      <c r="B4876" s="116">
        <f>IF($C$6&lt;='Mar 2001'!Q2267,'Mar 2001'!A2267,0)</f>
        <v>0</v>
      </c>
      <c r="C4876" s="116">
        <f>IF($C$6&lt;='Mar 2001'!Q2267,'Mar 2001'!C2267,0)</f>
        <v>0</v>
      </c>
      <c r="D4876" s="117">
        <f>IF($C$6&lt;='Mar 2001'!Q2267,'Mar 2001'!E2267,0)</f>
        <v>0</v>
      </c>
      <c r="E4876" s="139">
        <f>IF($C$6&lt;='Mar 2001'!Q2267,'Mar 2001'!H2267,0)</f>
        <v>0</v>
      </c>
    </row>
    <row r="4877" spans="2:5" x14ac:dyDescent="0.25">
      <c r="B4877" s="116">
        <f>IF($C$6&lt;='Mar 2001'!Q2268,'Mar 2001'!A2268,0)</f>
        <v>0</v>
      </c>
      <c r="C4877" s="116">
        <f>IF($C$6&lt;='Mar 2001'!Q2268,'Mar 2001'!C2268,0)</f>
        <v>0</v>
      </c>
      <c r="D4877" s="117">
        <f>IF($C$6&lt;='Mar 2001'!Q2268,'Mar 2001'!E2268,0)</f>
        <v>0</v>
      </c>
      <c r="E4877" s="139">
        <f>IF($C$6&lt;='Mar 2001'!Q2268,'Mar 2001'!H2268,0)</f>
        <v>0</v>
      </c>
    </row>
    <row r="4878" spans="2:5" x14ac:dyDescent="0.25">
      <c r="B4878" s="116">
        <f>IF($C$6&lt;='Mar 2001'!Q2269,'Mar 2001'!A2269,0)</f>
        <v>0</v>
      </c>
      <c r="C4878" s="116">
        <f>IF($C$6&lt;='Mar 2001'!Q2269,'Mar 2001'!C2269,0)</f>
        <v>0</v>
      </c>
      <c r="D4878" s="117">
        <f>IF($C$6&lt;='Mar 2001'!Q2269,'Mar 2001'!E2269,0)</f>
        <v>0</v>
      </c>
      <c r="E4878" s="139">
        <f>IF($C$6&lt;='Mar 2001'!Q2269,'Mar 2001'!H2269,0)</f>
        <v>0</v>
      </c>
    </row>
    <row r="4879" spans="2:5" x14ac:dyDescent="0.25">
      <c r="B4879" s="116">
        <f>IF($C$6&lt;='Mar 2001'!Q2270,'Mar 2001'!A2270,0)</f>
        <v>0</v>
      </c>
      <c r="C4879" s="116">
        <f>IF($C$6&lt;='Mar 2001'!Q2270,'Mar 2001'!C2270,0)</f>
        <v>0</v>
      </c>
      <c r="D4879" s="117">
        <f>IF($C$6&lt;='Mar 2001'!Q2270,'Mar 2001'!E2270,0)</f>
        <v>0</v>
      </c>
      <c r="E4879" s="139">
        <f>IF($C$6&lt;='Mar 2001'!Q2270,'Mar 2001'!H2270,0)</f>
        <v>0</v>
      </c>
    </row>
    <row r="4880" spans="2:5" x14ac:dyDescent="0.25">
      <c r="B4880" s="116">
        <f>IF($C$6&lt;='Mar 2001'!Q2271,'Mar 2001'!A2271,0)</f>
        <v>0</v>
      </c>
      <c r="C4880" s="116">
        <f>IF($C$6&lt;='Mar 2001'!Q2271,'Mar 2001'!C2271,0)</f>
        <v>0</v>
      </c>
      <c r="D4880" s="117">
        <f>IF($C$6&lt;='Mar 2001'!Q2271,'Mar 2001'!E2271,0)</f>
        <v>0</v>
      </c>
      <c r="E4880" s="139">
        <f>IF($C$6&lt;='Mar 2001'!Q2271,'Mar 2001'!H2271,0)</f>
        <v>0</v>
      </c>
    </row>
    <row r="4881" spans="2:5" x14ac:dyDescent="0.25">
      <c r="B4881" s="116">
        <f>IF($C$6&lt;='Mar 2001'!Q2272,'Mar 2001'!A2272,0)</f>
        <v>0</v>
      </c>
      <c r="C4881" s="116">
        <f>IF($C$6&lt;='Mar 2001'!Q2272,'Mar 2001'!C2272,0)</f>
        <v>0</v>
      </c>
      <c r="D4881" s="117">
        <f>IF($C$6&lt;='Mar 2001'!Q2272,'Mar 2001'!E2272,0)</f>
        <v>0</v>
      </c>
      <c r="E4881" s="139">
        <f>IF($C$6&lt;='Mar 2001'!Q2272,'Mar 2001'!H2272,0)</f>
        <v>0</v>
      </c>
    </row>
    <row r="4882" spans="2:5" x14ac:dyDescent="0.25">
      <c r="B4882" s="116">
        <f>IF($C$6&lt;='Mar 2001'!Q2273,'Mar 2001'!A2273,0)</f>
        <v>0</v>
      </c>
      <c r="C4882" s="116">
        <f>IF($C$6&lt;='Mar 2001'!Q2273,'Mar 2001'!C2273,0)</f>
        <v>0</v>
      </c>
      <c r="D4882" s="117">
        <f>IF($C$6&lt;='Mar 2001'!Q2273,'Mar 2001'!E2273,0)</f>
        <v>0</v>
      </c>
      <c r="E4882" s="139">
        <f>IF($C$6&lt;='Mar 2001'!Q2273,'Mar 2001'!H2273,0)</f>
        <v>0</v>
      </c>
    </row>
    <row r="4883" spans="2:5" x14ac:dyDescent="0.25">
      <c r="B4883" s="116">
        <f>IF($C$6&lt;='Mar 2001'!Q2274,'Mar 2001'!A2274,0)</f>
        <v>0</v>
      </c>
      <c r="C4883" s="116">
        <f>IF($C$6&lt;='Mar 2001'!Q2274,'Mar 2001'!C2274,0)</f>
        <v>0</v>
      </c>
      <c r="D4883" s="117">
        <f>IF($C$6&lt;='Mar 2001'!Q2274,'Mar 2001'!E2274,0)</f>
        <v>0</v>
      </c>
      <c r="E4883" s="139">
        <f>IF($C$6&lt;='Mar 2001'!Q2274,'Mar 2001'!H2274,0)</f>
        <v>0</v>
      </c>
    </row>
    <row r="4884" spans="2:5" x14ac:dyDescent="0.25">
      <c r="B4884" s="116">
        <f>IF($C$6&lt;='Mar 2001'!Q2275,'Mar 2001'!A2275,0)</f>
        <v>0</v>
      </c>
      <c r="C4884" s="116">
        <f>IF($C$6&lt;='Mar 2001'!Q2275,'Mar 2001'!C2275,0)</f>
        <v>0</v>
      </c>
      <c r="D4884" s="117">
        <f>IF($C$6&lt;='Mar 2001'!Q2275,'Mar 2001'!E2275,0)</f>
        <v>0</v>
      </c>
      <c r="E4884" s="139">
        <f>IF($C$6&lt;='Mar 2001'!Q2275,'Mar 2001'!H2275,0)</f>
        <v>0</v>
      </c>
    </row>
    <row r="4885" spans="2:5" x14ac:dyDescent="0.25">
      <c r="B4885" s="116">
        <f>IF($C$6&lt;='Mar 2001'!Q2276,'Mar 2001'!A2276,0)</f>
        <v>0</v>
      </c>
      <c r="C4885" s="116">
        <f>IF($C$6&lt;='Mar 2001'!Q2276,'Mar 2001'!C2276,0)</f>
        <v>0</v>
      </c>
      <c r="D4885" s="117">
        <f>IF($C$6&lt;='Mar 2001'!Q2276,'Mar 2001'!E2276,0)</f>
        <v>0</v>
      </c>
      <c r="E4885" s="139">
        <f>IF($C$6&lt;='Mar 2001'!Q2276,'Mar 2001'!H2276,0)</f>
        <v>0</v>
      </c>
    </row>
    <row r="4886" spans="2:5" x14ac:dyDescent="0.25">
      <c r="B4886" s="116">
        <f>IF($C$6&lt;='Mar 2001'!Q2277,'Mar 2001'!A2277,0)</f>
        <v>0</v>
      </c>
      <c r="C4886" s="116">
        <f>IF($C$6&lt;='Mar 2001'!Q2277,'Mar 2001'!C2277,0)</f>
        <v>0</v>
      </c>
      <c r="D4886" s="117">
        <f>IF($C$6&lt;='Mar 2001'!Q2277,'Mar 2001'!E2277,0)</f>
        <v>0</v>
      </c>
      <c r="E4886" s="139">
        <f>IF($C$6&lt;='Mar 2001'!Q2277,'Mar 2001'!H2277,0)</f>
        <v>0</v>
      </c>
    </row>
    <row r="4887" spans="2:5" x14ac:dyDescent="0.25">
      <c r="B4887" s="116">
        <f>IF($C$6&lt;='Mar 2001'!Q2278,'Mar 2001'!A2278,0)</f>
        <v>0</v>
      </c>
      <c r="C4887" s="116">
        <f>IF($C$6&lt;='Mar 2001'!Q2278,'Mar 2001'!C2278,0)</f>
        <v>0</v>
      </c>
      <c r="D4887" s="117">
        <f>IF($C$6&lt;='Mar 2001'!Q2278,'Mar 2001'!E2278,0)</f>
        <v>0</v>
      </c>
      <c r="E4887" s="139">
        <f>IF($C$6&lt;='Mar 2001'!Q2278,'Mar 2001'!H2278,0)</f>
        <v>0</v>
      </c>
    </row>
    <row r="4888" spans="2:5" x14ac:dyDescent="0.25">
      <c r="B4888" s="116">
        <f>IF($C$6&lt;='Mar 2001'!Q2279,'Mar 2001'!A2279,0)</f>
        <v>0</v>
      </c>
      <c r="C4888" s="116">
        <f>IF($C$6&lt;='Mar 2001'!Q2279,'Mar 2001'!C2279,0)</f>
        <v>0</v>
      </c>
      <c r="D4888" s="117">
        <f>IF($C$6&lt;='Mar 2001'!Q2279,'Mar 2001'!E2279,0)</f>
        <v>0</v>
      </c>
      <c r="E4888" s="139">
        <f>IF($C$6&lt;='Mar 2001'!Q2279,'Mar 2001'!H2279,0)</f>
        <v>0</v>
      </c>
    </row>
    <row r="4889" spans="2:5" x14ac:dyDescent="0.25">
      <c r="B4889" s="116">
        <f>IF($C$6&lt;='Mar 2001'!Q2280,'Mar 2001'!A2280,0)</f>
        <v>0</v>
      </c>
      <c r="C4889" s="116">
        <f>IF($C$6&lt;='Mar 2001'!Q2280,'Mar 2001'!C2280,0)</f>
        <v>0</v>
      </c>
      <c r="D4889" s="117">
        <f>IF($C$6&lt;='Mar 2001'!Q2280,'Mar 2001'!E2280,0)</f>
        <v>0</v>
      </c>
      <c r="E4889" s="139">
        <f>IF($C$6&lt;='Mar 2001'!Q2280,'Mar 2001'!H2280,0)</f>
        <v>0</v>
      </c>
    </row>
    <row r="4890" spans="2:5" x14ac:dyDescent="0.25">
      <c r="B4890" s="116">
        <f>IF($C$6&lt;='Mar 2001'!Q2281,'Mar 2001'!A2281,0)</f>
        <v>0</v>
      </c>
      <c r="C4890" s="116">
        <f>IF($C$6&lt;='Mar 2001'!Q2281,'Mar 2001'!C2281,0)</f>
        <v>0</v>
      </c>
      <c r="D4890" s="117">
        <f>IF($C$6&lt;='Mar 2001'!Q2281,'Mar 2001'!E2281,0)</f>
        <v>0</v>
      </c>
      <c r="E4890" s="139">
        <f>IF($C$6&lt;='Mar 2001'!Q2281,'Mar 2001'!H2281,0)</f>
        <v>0</v>
      </c>
    </row>
    <row r="4891" spans="2:5" x14ac:dyDescent="0.25">
      <c r="B4891" s="116">
        <f>IF($C$6&lt;='Mar 2001'!Q2282,'Mar 2001'!A2282,0)</f>
        <v>0</v>
      </c>
      <c r="C4891" s="116">
        <f>IF($C$6&lt;='Mar 2001'!Q2282,'Mar 2001'!C2282,0)</f>
        <v>0</v>
      </c>
      <c r="D4891" s="117">
        <f>IF($C$6&lt;='Mar 2001'!Q2282,'Mar 2001'!E2282,0)</f>
        <v>0</v>
      </c>
      <c r="E4891" s="139">
        <f>IF($C$6&lt;='Mar 2001'!Q2282,'Mar 2001'!H2282,0)</f>
        <v>0</v>
      </c>
    </row>
    <row r="4892" spans="2:5" x14ac:dyDescent="0.25">
      <c r="B4892" s="116">
        <f>IF($C$6&lt;='Mar 2001'!Q2283,'Mar 2001'!A2283,0)</f>
        <v>0</v>
      </c>
      <c r="C4892" s="116">
        <f>IF($C$6&lt;='Mar 2001'!Q2283,'Mar 2001'!C2283,0)</f>
        <v>0</v>
      </c>
      <c r="D4892" s="117">
        <f>IF($C$6&lt;='Mar 2001'!Q2283,'Mar 2001'!E2283,0)</f>
        <v>0</v>
      </c>
      <c r="E4892" s="139">
        <f>IF($C$6&lt;='Mar 2001'!Q2283,'Mar 2001'!H2283,0)</f>
        <v>0</v>
      </c>
    </row>
    <row r="4893" spans="2:5" x14ac:dyDescent="0.25">
      <c r="B4893" s="116">
        <f>IF($C$6&lt;='Mar 2001'!Q2284,'Mar 2001'!A2284,0)</f>
        <v>0</v>
      </c>
      <c r="C4893" s="116">
        <f>IF($C$6&lt;='Mar 2001'!Q2284,'Mar 2001'!C2284,0)</f>
        <v>0</v>
      </c>
      <c r="D4893" s="117">
        <f>IF($C$6&lt;='Mar 2001'!Q2284,'Mar 2001'!E2284,0)</f>
        <v>0</v>
      </c>
      <c r="E4893" s="139">
        <f>IF($C$6&lt;='Mar 2001'!Q2284,'Mar 2001'!H2284,0)</f>
        <v>0</v>
      </c>
    </row>
    <row r="4894" spans="2:5" x14ac:dyDescent="0.25">
      <c r="B4894" s="116">
        <f>IF($C$6&lt;='Mar 2001'!Q2285,'Mar 2001'!A2285,0)</f>
        <v>0</v>
      </c>
      <c r="C4894" s="116">
        <f>IF($C$6&lt;='Mar 2001'!Q2285,'Mar 2001'!C2285,0)</f>
        <v>0</v>
      </c>
      <c r="D4894" s="117">
        <f>IF($C$6&lt;='Mar 2001'!Q2285,'Mar 2001'!E2285,0)</f>
        <v>0</v>
      </c>
      <c r="E4894" s="139">
        <f>IF($C$6&lt;='Mar 2001'!Q2285,'Mar 2001'!H2285,0)</f>
        <v>0</v>
      </c>
    </row>
    <row r="4895" spans="2:5" x14ac:dyDescent="0.25">
      <c r="B4895" s="116">
        <f>IF($C$6&lt;='Mar 2001'!Q2286,'Mar 2001'!A2286,0)</f>
        <v>0</v>
      </c>
      <c r="C4895" s="116">
        <f>IF($C$6&lt;='Mar 2001'!Q2286,'Mar 2001'!C2286,0)</f>
        <v>0</v>
      </c>
      <c r="D4895" s="117">
        <f>IF($C$6&lt;='Mar 2001'!Q2286,'Mar 2001'!E2286,0)</f>
        <v>0</v>
      </c>
      <c r="E4895" s="139">
        <f>IF($C$6&lt;='Mar 2001'!Q2286,'Mar 2001'!H2286,0)</f>
        <v>0</v>
      </c>
    </row>
    <row r="4896" spans="2:5" x14ac:dyDescent="0.25">
      <c r="B4896" s="116">
        <f>IF($C$6&lt;='Mar 2001'!Q2287,'Mar 2001'!A2287,0)</f>
        <v>0</v>
      </c>
      <c r="C4896" s="116">
        <f>IF($C$6&lt;='Mar 2001'!Q2287,'Mar 2001'!C2287,0)</f>
        <v>0</v>
      </c>
      <c r="D4896" s="117">
        <f>IF($C$6&lt;='Mar 2001'!Q2287,'Mar 2001'!E2287,0)</f>
        <v>0</v>
      </c>
      <c r="E4896" s="139">
        <f>IF($C$6&lt;='Mar 2001'!Q2287,'Mar 2001'!H2287,0)</f>
        <v>0</v>
      </c>
    </row>
    <row r="4897" spans="2:5" x14ac:dyDescent="0.25">
      <c r="B4897" s="116">
        <f>IF($C$6&lt;='Mar 2001'!Q2288,'Mar 2001'!A2288,0)</f>
        <v>0</v>
      </c>
      <c r="C4897" s="116">
        <f>IF($C$6&lt;='Mar 2001'!Q2288,'Mar 2001'!C2288,0)</f>
        <v>0</v>
      </c>
      <c r="D4897" s="117">
        <f>IF($C$6&lt;='Mar 2001'!Q2288,'Mar 2001'!E2288,0)</f>
        <v>0</v>
      </c>
      <c r="E4897" s="139">
        <f>IF($C$6&lt;='Mar 2001'!Q2288,'Mar 2001'!H2288,0)</f>
        <v>0</v>
      </c>
    </row>
    <row r="4898" spans="2:5" x14ac:dyDescent="0.25">
      <c r="B4898" s="116">
        <f>IF($C$6&lt;='Mar 2001'!Q2289,'Mar 2001'!A2289,0)</f>
        <v>0</v>
      </c>
      <c r="C4898" s="116">
        <f>IF($C$6&lt;='Mar 2001'!Q2289,'Mar 2001'!C2289,0)</f>
        <v>0</v>
      </c>
      <c r="D4898" s="117">
        <f>IF($C$6&lt;='Mar 2001'!Q2289,'Mar 2001'!E2289,0)</f>
        <v>0</v>
      </c>
      <c r="E4898" s="139">
        <f>IF($C$6&lt;='Mar 2001'!Q2289,'Mar 2001'!H2289,0)</f>
        <v>0</v>
      </c>
    </row>
    <row r="4899" spans="2:5" x14ac:dyDescent="0.25">
      <c r="B4899" s="116">
        <f>IF($C$6&lt;='Mar 2001'!Q2290,'Mar 2001'!A2290,0)</f>
        <v>0</v>
      </c>
      <c r="C4899" s="116">
        <f>IF($C$6&lt;='Mar 2001'!Q2290,'Mar 2001'!C2290,0)</f>
        <v>0</v>
      </c>
      <c r="D4899" s="117">
        <f>IF($C$6&lt;='Mar 2001'!Q2290,'Mar 2001'!E2290,0)</f>
        <v>0</v>
      </c>
      <c r="E4899" s="139">
        <f>IF($C$6&lt;='Mar 2001'!Q2290,'Mar 2001'!H2290,0)</f>
        <v>0</v>
      </c>
    </row>
    <row r="4900" spans="2:5" x14ac:dyDescent="0.25">
      <c r="B4900" s="116">
        <f>IF($C$6&lt;='Mar 2001'!Q2291,'Mar 2001'!A2291,0)</f>
        <v>0</v>
      </c>
      <c r="C4900" s="116">
        <f>IF($C$6&lt;='Mar 2001'!Q2291,'Mar 2001'!C2291,0)</f>
        <v>0</v>
      </c>
      <c r="D4900" s="117">
        <f>IF($C$6&lt;='Mar 2001'!Q2291,'Mar 2001'!E2291,0)</f>
        <v>0</v>
      </c>
      <c r="E4900" s="139">
        <f>IF($C$6&lt;='Mar 2001'!Q2291,'Mar 2001'!H2291,0)</f>
        <v>0</v>
      </c>
    </row>
    <row r="4901" spans="2:5" x14ac:dyDescent="0.25">
      <c r="B4901" s="116">
        <f>IF($C$6&lt;='Mar 2001'!Q2292,'Mar 2001'!A2292,0)</f>
        <v>0</v>
      </c>
      <c r="C4901" s="116">
        <f>IF($C$6&lt;='Mar 2001'!Q2292,'Mar 2001'!C2292,0)</f>
        <v>0</v>
      </c>
      <c r="D4901" s="117">
        <f>IF($C$6&lt;='Mar 2001'!Q2292,'Mar 2001'!E2292,0)</f>
        <v>0</v>
      </c>
      <c r="E4901" s="139">
        <f>IF($C$6&lt;='Mar 2001'!Q2292,'Mar 2001'!H2292,0)</f>
        <v>0</v>
      </c>
    </row>
    <row r="4902" spans="2:5" x14ac:dyDescent="0.25">
      <c r="B4902" s="116">
        <f>IF($C$6&lt;='Mar 2001'!Q2293,'Mar 2001'!A2293,0)</f>
        <v>0</v>
      </c>
      <c r="C4902" s="116">
        <f>IF($C$6&lt;='Mar 2001'!Q2293,'Mar 2001'!C2293,0)</f>
        <v>0</v>
      </c>
      <c r="D4902" s="117">
        <f>IF($C$6&lt;='Mar 2001'!Q2293,'Mar 2001'!E2293,0)</f>
        <v>0</v>
      </c>
      <c r="E4902" s="139">
        <f>IF($C$6&lt;='Mar 2001'!Q2293,'Mar 2001'!H2293,0)</f>
        <v>0</v>
      </c>
    </row>
    <row r="4903" spans="2:5" x14ac:dyDescent="0.25">
      <c r="B4903" s="116">
        <f>IF($C$6&lt;='Mar 2001'!Q2294,'Mar 2001'!A2294,0)</f>
        <v>0</v>
      </c>
      <c r="C4903" s="116">
        <f>IF($C$6&lt;='Mar 2001'!Q2294,'Mar 2001'!C2294,0)</f>
        <v>0</v>
      </c>
      <c r="D4903" s="117">
        <f>IF($C$6&lt;='Mar 2001'!Q2294,'Mar 2001'!E2294,0)</f>
        <v>0</v>
      </c>
      <c r="E4903" s="139">
        <f>IF($C$6&lt;='Mar 2001'!Q2294,'Mar 2001'!H2294,0)</f>
        <v>0</v>
      </c>
    </row>
    <row r="4904" spans="2:5" x14ac:dyDescent="0.25">
      <c r="B4904" s="116">
        <f>IF($C$6&lt;='Mar 2001'!Q2295,'Mar 2001'!A2295,0)</f>
        <v>0</v>
      </c>
      <c r="C4904" s="116">
        <f>IF($C$6&lt;='Mar 2001'!Q2295,'Mar 2001'!C2295,0)</f>
        <v>0</v>
      </c>
      <c r="D4904" s="117">
        <f>IF($C$6&lt;='Mar 2001'!Q2295,'Mar 2001'!E2295,0)</f>
        <v>0</v>
      </c>
      <c r="E4904" s="139">
        <f>IF($C$6&lt;='Mar 2001'!Q2295,'Mar 2001'!H2295,0)</f>
        <v>0</v>
      </c>
    </row>
    <row r="4905" spans="2:5" x14ac:dyDescent="0.25">
      <c r="B4905" s="116">
        <f>IF($C$6&lt;='Mar 2001'!Q2296,'Mar 2001'!A2296,0)</f>
        <v>0</v>
      </c>
      <c r="C4905" s="116">
        <f>IF($C$6&lt;='Mar 2001'!Q2296,'Mar 2001'!C2296,0)</f>
        <v>0</v>
      </c>
      <c r="D4905" s="117">
        <f>IF($C$6&lt;='Mar 2001'!Q2296,'Mar 2001'!E2296,0)</f>
        <v>0</v>
      </c>
      <c r="E4905" s="139">
        <f>IF($C$6&lt;='Mar 2001'!Q2296,'Mar 2001'!H2296,0)</f>
        <v>0</v>
      </c>
    </row>
    <row r="4906" spans="2:5" x14ac:dyDescent="0.25">
      <c r="B4906" s="116">
        <f>IF($C$6&lt;='Mar 2001'!Q2297,'Mar 2001'!A2297,0)</f>
        <v>0</v>
      </c>
      <c r="C4906" s="116">
        <f>IF($C$6&lt;='Mar 2001'!Q2297,'Mar 2001'!C2297,0)</f>
        <v>0</v>
      </c>
      <c r="D4906" s="117">
        <f>IF($C$6&lt;='Mar 2001'!Q2297,'Mar 2001'!E2297,0)</f>
        <v>0</v>
      </c>
      <c r="E4906" s="139">
        <f>IF($C$6&lt;='Mar 2001'!Q2297,'Mar 2001'!H2297,0)</f>
        <v>0</v>
      </c>
    </row>
    <row r="4907" spans="2:5" x14ac:dyDescent="0.25">
      <c r="B4907" s="116">
        <f>IF($C$6&lt;='Mar 2001'!Q2298,'Mar 2001'!A2298,0)</f>
        <v>0</v>
      </c>
      <c r="C4907" s="116">
        <f>IF($C$6&lt;='Mar 2001'!Q2298,'Mar 2001'!C2298,0)</f>
        <v>0</v>
      </c>
      <c r="D4907" s="117">
        <f>IF($C$6&lt;='Mar 2001'!Q2298,'Mar 2001'!E2298,0)</f>
        <v>0</v>
      </c>
      <c r="E4907" s="139">
        <f>IF($C$6&lt;='Mar 2001'!Q2298,'Mar 2001'!H2298,0)</f>
        <v>0</v>
      </c>
    </row>
    <row r="4908" spans="2:5" x14ac:dyDescent="0.25">
      <c r="B4908" s="116">
        <f>IF($C$6&lt;='Mar 2001'!Q2299,'Mar 2001'!A2299,0)</f>
        <v>0</v>
      </c>
      <c r="C4908" s="116">
        <f>IF($C$6&lt;='Mar 2001'!Q2299,'Mar 2001'!C2299,0)</f>
        <v>0</v>
      </c>
      <c r="D4908" s="117">
        <f>IF($C$6&lt;='Mar 2001'!Q2299,'Mar 2001'!E2299,0)</f>
        <v>0</v>
      </c>
      <c r="E4908" s="139">
        <f>IF($C$6&lt;='Mar 2001'!Q2299,'Mar 2001'!H2299,0)</f>
        <v>0</v>
      </c>
    </row>
    <row r="4909" spans="2:5" x14ac:dyDescent="0.25">
      <c r="B4909" s="116">
        <f>IF($C$6&lt;='Mar 2001'!Q2300,'Mar 2001'!A2300,0)</f>
        <v>0</v>
      </c>
      <c r="C4909" s="116">
        <f>IF($C$6&lt;='Mar 2001'!Q2300,'Mar 2001'!C2300,0)</f>
        <v>0</v>
      </c>
      <c r="D4909" s="117">
        <f>IF($C$6&lt;='Mar 2001'!Q2300,'Mar 2001'!E2300,0)</f>
        <v>0</v>
      </c>
      <c r="E4909" s="139">
        <f>IF($C$6&lt;='Mar 2001'!Q2300,'Mar 2001'!H2300,0)</f>
        <v>0</v>
      </c>
    </row>
    <row r="4910" spans="2:5" x14ac:dyDescent="0.25">
      <c r="B4910" s="116">
        <f>IF($C$6&lt;='Mar 2001'!Q2301,'Mar 2001'!A2301,0)</f>
        <v>0</v>
      </c>
      <c r="C4910" s="116">
        <f>IF($C$6&lt;='Mar 2001'!Q2301,'Mar 2001'!C2301,0)</f>
        <v>0</v>
      </c>
      <c r="D4910" s="117">
        <f>IF($C$6&lt;='Mar 2001'!Q2301,'Mar 2001'!E2301,0)</f>
        <v>0</v>
      </c>
      <c r="E4910" s="139">
        <f>IF($C$6&lt;='Mar 2001'!Q2301,'Mar 2001'!H2301,0)</f>
        <v>0</v>
      </c>
    </row>
    <row r="4911" spans="2:5" x14ac:dyDescent="0.25">
      <c r="B4911" s="116">
        <f>IF($C$6&lt;='Mar 2001'!Q2302,'Mar 2001'!A2302,0)</f>
        <v>0</v>
      </c>
      <c r="C4911" s="116">
        <f>IF($C$6&lt;='Mar 2001'!Q2302,'Mar 2001'!C2302,0)</f>
        <v>0</v>
      </c>
      <c r="D4911" s="117">
        <f>IF($C$6&lt;='Mar 2001'!Q2302,'Mar 2001'!E2302,0)</f>
        <v>0</v>
      </c>
      <c r="E4911" s="139">
        <f>IF($C$6&lt;='Mar 2001'!Q2302,'Mar 2001'!H2302,0)</f>
        <v>0</v>
      </c>
    </row>
    <row r="4912" spans="2:5" x14ac:dyDescent="0.25">
      <c r="B4912" s="116">
        <f>IF($C$6&lt;='Mar 2001'!Q2303,'Mar 2001'!A2303,0)</f>
        <v>0</v>
      </c>
      <c r="C4912" s="116">
        <f>IF($C$6&lt;='Mar 2001'!Q2303,'Mar 2001'!C2303,0)</f>
        <v>0</v>
      </c>
      <c r="D4912" s="117">
        <f>IF($C$6&lt;='Mar 2001'!Q2303,'Mar 2001'!E2303,0)</f>
        <v>0</v>
      </c>
      <c r="E4912" s="139">
        <f>IF($C$6&lt;='Mar 2001'!Q2303,'Mar 2001'!H2303,0)</f>
        <v>0</v>
      </c>
    </row>
    <row r="4913" spans="2:5" x14ac:dyDescent="0.25">
      <c r="B4913" s="116">
        <f>IF($C$6&lt;='Mar 2001'!Q2304,'Mar 2001'!A2304,0)</f>
        <v>0</v>
      </c>
      <c r="C4913" s="116">
        <f>IF($C$6&lt;='Mar 2001'!Q2304,'Mar 2001'!C2304,0)</f>
        <v>0</v>
      </c>
      <c r="D4913" s="117">
        <f>IF($C$6&lt;='Mar 2001'!Q2304,'Mar 2001'!E2304,0)</f>
        <v>0</v>
      </c>
      <c r="E4913" s="139">
        <f>IF($C$6&lt;='Mar 2001'!Q2304,'Mar 2001'!H2304,0)</f>
        <v>0</v>
      </c>
    </row>
    <row r="4914" spans="2:5" x14ac:dyDescent="0.25">
      <c r="B4914" s="116">
        <f>IF($C$6&lt;='Mar 2001'!Q2305,'Mar 2001'!A2305,0)</f>
        <v>0</v>
      </c>
      <c r="C4914" s="116">
        <f>IF($C$6&lt;='Mar 2001'!Q2305,'Mar 2001'!C2305,0)</f>
        <v>0</v>
      </c>
      <c r="D4914" s="117">
        <f>IF($C$6&lt;='Mar 2001'!Q2305,'Mar 2001'!E2305,0)</f>
        <v>0</v>
      </c>
      <c r="E4914" s="139">
        <f>IF($C$6&lt;='Mar 2001'!Q2305,'Mar 2001'!H2305,0)</f>
        <v>0</v>
      </c>
    </row>
    <row r="4915" spans="2:5" x14ac:dyDescent="0.25">
      <c r="B4915" s="116">
        <f>IF($C$6&lt;='Mar 2001'!Q2306,'Mar 2001'!A2306,0)</f>
        <v>0</v>
      </c>
      <c r="C4915" s="116">
        <f>IF($C$6&lt;='Mar 2001'!Q2306,'Mar 2001'!C2306,0)</f>
        <v>0</v>
      </c>
      <c r="D4915" s="117">
        <f>IF($C$6&lt;='Mar 2001'!Q2306,'Mar 2001'!E2306,0)</f>
        <v>0</v>
      </c>
      <c r="E4915" s="139">
        <f>IF($C$6&lt;='Mar 2001'!Q2306,'Mar 2001'!H2306,0)</f>
        <v>0</v>
      </c>
    </row>
    <row r="4916" spans="2:5" x14ac:dyDescent="0.25">
      <c r="B4916" s="116">
        <f>IF($C$6&lt;='Mar 2001'!Q2307,'Mar 2001'!A2307,0)</f>
        <v>0</v>
      </c>
      <c r="C4916" s="116">
        <f>IF($C$6&lt;='Mar 2001'!Q2307,'Mar 2001'!C2307,0)</f>
        <v>0</v>
      </c>
      <c r="D4916" s="117">
        <f>IF($C$6&lt;='Mar 2001'!Q2307,'Mar 2001'!E2307,0)</f>
        <v>0</v>
      </c>
      <c r="E4916" s="139">
        <f>IF($C$6&lt;='Mar 2001'!Q2307,'Mar 2001'!H2307,0)</f>
        <v>0</v>
      </c>
    </row>
    <row r="4917" spans="2:5" x14ac:dyDescent="0.25">
      <c r="B4917" s="116">
        <f>IF($C$6&lt;='Mar 2001'!Q2308,'Mar 2001'!A2308,0)</f>
        <v>0</v>
      </c>
      <c r="C4917" s="116">
        <f>IF($C$6&lt;='Mar 2001'!Q2308,'Mar 2001'!C2308,0)</f>
        <v>0</v>
      </c>
      <c r="D4917" s="117">
        <f>IF($C$6&lt;='Mar 2001'!Q2308,'Mar 2001'!E2308,0)</f>
        <v>0</v>
      </c>
      <c r="E4917" s="139">
        <f>IF($C$6&lt;='Mar 2001'!Q2308,'Mar 2001'!H2308,0)</f>
        <v>0</v>
      </c>
    </row>
    <row r="4918" spans="2:5" x14ac:dyDescent="0.25">
      <c r="B4918" s="116">
        <f>IF($C$6&lt;='Mar 2001'!Q2309,'Mar 2001'!A2309,0)</f>
        <v>0</v>
      </c>
      <c r="C4918" s="116">
        <f>IF($C$6&lt;='Mar 2001'!Q2309,'Mar 2001'!C2309,0)</f>
        <v>0</v>
      </c>
      <c r="D4918" s="117">
        <f>IF($C$6&lt;='Mar 2001'!Q2309,'Mar 2001'!E2309,0)</f>
        <v>0</v>
      </c>
      <c r="E4918" s="139">
        <f>IF($C$6&lt;='Mar 2001'!Q2309,'Mar 2001'!H2309,0)</f>
        <v>0</v>
      </c>
    </row>
    <row r="4919" spans="2:5" x14ac:dyDescent="0.25">
      <c r="B4919" s="116">
        <f>IF($C$6&lt;='Mar 2001'!Q2310,'Mar 2001'!A2310,0)</f>
        <v>0</v>
      </c>
      <c r="C4919" s="116">
        <f>IF($C$6&lt;='Mar 2001'!Q2310,'Mar 2001'!C2310,0)</f>
        <v>0</v>
      </c>
      <c r="D4919" s="117">
        <f>IF($C$6&lt;='Mar 2001'!Q2310,'Mar 2001'!E2310,0)</f>
        <v>0</v>
      </c>
      <c r="E4919" s="139">
        <f>IF($C$6&lt;='Mar 2001'!Q2310,'Mar 2001'!H2310,0)</f>
        <v>0</v>
      </c>
    </row>
    <row r="4920" spans="2:5" x14ac:dyDescent="0.25">
      <c r="B4920" s="116">
        <f>IF($C$6&lt;='Mar 2001'!Q2311,'Mar 2001'!A2311,0)</f>
        <v>0</v>
      </c>
      <c r="C4920" s="116">
        <f>IF($C$6&lt;='Mar 2001'!Q2311,'Mar 2001'!C2311,0)</f>
        <v>0</v>
      </c>
      <c r="D4920" s="117">
        <f>IF($C$6&lt;='Mar 2001'!Q2311,'Mar 2001'!E2311,0)</f>
        <v>0</v>
      </c>
      <c r="E4920" s="139">
        <f>IF($C$6&lt;='Mar 2001'!Q2311,'Mar 2001'!H2311,0)</f>
        <v>0</v>
      </c>
    </row>
    <row r="4921" spans="2:5" x14ac:dyDescent="0.25">
      <c r="B4921" s="116">
        <f>IF($C$6&lt;='Mar 2001'!Q2312,'Mar 2001'!A2312,0)</f>
        <v>0</v>
      </c>
      <c r="C4921" s="116">
        <f>IF($C$6&lt;='Mar 2001'!Q2312,'Mar 2001'!C2312,0)</f>
        <v>0</v>
      </c>
      <c r="D4921" s="117">
        <f>IF($C$6&lt;='Mar 2001'!Q2312,'Mar 2001'!E2312,0)</f>
        <v>0</v>
      </c>
      <c r="E4921" s="139">
        <f>IF($C$6&lt;='Mar 2001'!Q2312,'Mar 2001'!H2312,0)</f>
        <v>0</v>
      </c>
    </row>
    <row r="4922" spans="2:5" x14ac:dyDescent="0.25">
      <c r="B4922" s="116">
        <f>IF($C$6&lt;='Mar 2001'!Q2313,'Mar 2001'!A2313,0)</f>
        <v>0</v>
      </c>
      <c r="C4922" s="116">
        <f>IF($C$6&lt;='Mar 2001'!Q2313,'Mar 2001'!C2313,0)</f>
        <v>0</v>
      </c>
      <c r="D4922" s="117">
        <f>IF($C$6&lt;='Mar 2001'!Q2313,'Mar 2001'!E2313,0)</f>
        <v>0</v>
      </c>
      <c r="E4922" s="139">
        <f>IF($C$6&lt;='Mar 2001'!Q2313,'Mar 2001'!H2313,0)</f>
        <v>0</v>
      </c>
    </row>
    <row r="4923" spans="2:5" x14ac:dyDescent="0.25">
      <c r="B4923" s="116">
        <f>IF($C$6&lt;='Mar 2001'!Q2314,'Mar 2001'!A2314,0)</f>
        <v>0</v>
      </c>
      <c r="C4923" s="116">
        <f>IF($C$6&lt;='Mar 2001'!Q2314,'Mar 2001'!C2314,0)</f>
        <v>0</v>
      </c>
      <c r="D4923" s="117">
        <f>IF($C$6&lt;='Mar 2001'!Q2314,'Mar 2001'!E2314,0)</f>
        <v>0</v>
      </c>
      <c r="E4923" s="139">
        <f>IF($C$6&lt;='Mar 2001'!Q2314,'Mar 2001'!H2314,0)</f>
        <v>0</v>
      </c>
    </row>
    <row r="4924" spans="2:5" x14ac:dyDescent="0.25">
      <c r="B4924" s="116">
        <f>IF($C$6&lt;='Mar 2001'!Q2315,'Mar 2001'!A2315,0)</f>
        <v>0</v>
      </c>
      <c r="C4924" s="116">
        <f>IF($C$6&lt;='Mar 2001'!Q2315,'Mar 2001'!C2315,0)</f>
        <v>0</v>
      </c>
      <c r="D4924" s="117">
        <f>IF($C$6&lt;='Mar 2001'!Q2315,'Mar 2001'!E2315,0)</f>
        <v>0</v>
      </c>
      <c r="E4924" s="139">
        <f>IF($C$6&lt;='Mar 2001'!Q2315,'Mar 2001'!H2315,0)</f>
        <v>0</v>
      </c>
    </row>
    <row r="4925" spans="2:5" x14ac:dyDescent="0.25">
      <c r="B4925" s="116">
        <f>IF($C$6&lt;='Mar 2001'!Q2316,'Mar 2001'!A2316,0)</f>
        <v>0</v>
      </c>
      <c r="C4925" s="116">
        <f>IF($C$6&lt;='Mar 2001'!Q2316,'Mar 2001'!C2316,0)</f>
        <v>0</v>
      </c>
      <c r="D4925" s="117">
        <f>IF($C$6&lt;='Mar 2001'!Q2316,'Mar 2001'!E2316,0)</f>
        <v>0</v>
      </c>
      <c r="E4925" s="139">
        <f>IF($C$6&lt;='Mar 2001'!Q2316,'Mar 2001'!H2316,0)</f>
        <v>0</v>
      </c>
    </row>
    <row r="4926" spans="2:5" x14ac:dyDescent="0.25">
      <c r="B4926" s="116">
        <f>IF($C$6&lt;='Mar 2001'!Q2317,'Mar 2001'!A2317,0)</f>
        <v>0</v>
      </c>
      <c r="C4926" s="116">
        <f>IF($C$6&lt;='Mar 2001'!Q2317,'Mar 2001'!C2317,0)</f>
        <v>0</v>
      </c>
      <c r="D4926" s="117">
        <f>IF($C$6&lt;='Mar 2001'!Q2317,'Mar 2001'!E2317,0)</f>
        <v>0</v>
      </c>
      <c r="E4926" s="139">
        <f>IF($C$6&lt;='Mar 2001'!Q2317,'Mar 2001'!H2317,0)</f>
        <v>0</v>
      </c>
    </row>
    <row r="4927" spans="2:5" x14ac:dyDescent="0.25">
      <c r="B4927" s="116">
        <f>IF($C$6&lt;='Mar 2001'!Q2318,'Mar 2001'!A2318,0)</f>
        <v>0</v>
      </c>
      <c r="C4927" s="116">
        <f>IF($C$6&lt;='Mar 2001'!Q2318,'Mar 2001'!C2318,0)</f>
        <v>0</v>
      </c>
      <c r="D4927" s="117">
        <f>IF($C$6&lt;='Mar 2001'!Q2318,'Mar 2001'!E2318,0)</f>
        <v>0</v>
      </c>
      <c r="E4927" s="139">
        <f>IF($C$6&lt;='Mar 2001'!Q2318,'Mar 2001'!H2318,0)</f>
        <v>0</v>
      </c>
    </row>
    <row r="4928" spans="2:5" x14ac:dyDescent="0.25">
      <c r="B4928" s="116">
        <f>IF($C$6&lt;='Mar 2001'!Q2319,'Mar 2001'!A2319,0)</f>
        <v>0</v>
      </c>
      <c r="C4928" s="116">
        <f>IF($C$6&lt;='Mar 2001'!Q2319,'Mar 2001'!C2319,0)</f>
        <v>0</v>
      </c>
      <c r="D4928" s="117">
        <f>IF($C$6&lt;='Mar 2001'!Q2319,'Mar 2001'!E2319,0)</f>
        <v>0</v>
      </c>
      <c r="E4928" s="139">
        <f>IF($C$6&lt;='Mar 2001'!Q2319,'Mar 2001'!H2319,0)</f>
        <v>0</v>
      </c>
    </row>
    <row r="4929" spans="2:5" x14ac:dyDescent="0.25">
      <c r="B4929" s="116">
        <f>IF($C$6&lt;='Mar 2001'!Q2320,'Mar 2001'!A2320,0)</f>
        <v>0</v>
      </c>
      <c r="C4929" s="116">
        <f>IF($C$6&lt;='Mar 2001'!Q2320,'Mar 2001'!C2320,0)</f>
        <v>0</v>
      </c>
      <c r="D4929" s="117">
        <f>IF($C$6&lt;='Mar 2001'!Q2320,'Mar 2001'!E2320,0)</f>
        <v>0</v>
      </c>
      <c r="E4929" s="139">
        <f>IF($C$6&lt;='Mar 2001'!Q2320,'Mar 2001'!H2320,0)</f>
        <v>0</v>
      </c>
    </row>
    <row r="4930" spans="2:5" x14ac:dyDescent="0.25">
      <c r="B4930" s="116">
        <f>IF($C$6&lt;='Mar 2001'!Q2321,'Mar 2001'!A2321,0)</f>
        <v>0</v>
      </c>
      <c r="C4930" s="116">
        <f>IF($C$6&lt;='Mar 2001'!Q2321,'Mar 2001'!C2321,0)</f>
        <v>0</v>
      </c>
      <c r="D4930" s="117">
        <f>IF($C$6&lt;='Mar 2001'!Q2321,'Mar 2001'!E2321,0)</f>
        <v>0</v>
      </c>
      <c r="E4930" s="139">
        <f>IF($C$6&lt;='Mar 2001'!Q2321,'Mar 2001'!H2321,0)</f>
        <v>0</v>
      </c>
    </row>
    <row r="4931" spans="2:5" x14ac:dyDescent="0.25">
      <c r="B4931" s="116">
        <f>IF($C$6&lt;='Mar 2001'!Q2322,'Mar 2001'!A2322,0)</f>
        <v>0</v>
      </c>
      <c r="C4931" s="116">
        <f>IF($C$6&lt;='Mar 2001'!Q2322,'Mar 2001'!C2322,0)</f>
        <v>0</v>
      </c>
      <c r="D4931" s="117">
        <f>IF($C$6&lt;='Mar 2001'!Q2322,'Mar 2001'!E2322,0)</f>
        <v>0</v>
      </c>
      <c r="E4931" s="139">
        <f>IF($C$6&lt;='Mar 2001'!Q2322,'Mar 2001'!H2322,0)</f>
        <v>0</v>
      </c>
    </row>
    <row r="4932" spans="2:5" x14ac:dyDescent="0.25">
      <c r="B4932" s="116">
        <f>IF($C$6&lt;='Mar 2001'!Q2323,'Mar 2001'!A2323,0)</f>
        <v>0</v>
      </c>
      <c r="C4932" s="116">
        <f>IF($C$6&lt;='Mar 2001'!Q2323,'Mar 2001'!C2323,0)</f>
        <v>0</v>
      </c>
      <c r="D4932" s="117">
        <f>IF($C$6&lt;='Mar 2001'!Q2323,'Mar 2001'!E2323,0)</f>
        <v>0</v>
      </c>
      <c r="E4932" s="139">
        <f>IF($C$6&lt;='Mar 2001'!Q2323,'Mar 2001'!H2323,0)</f>
        <v>0</v>
      </c>
    </row>
    <row r="4933" spans="2:5" x14ac:dyDescent="0.25">
      <c r="B4933" s="116">
        <f>IF($C$6&lt;='Mar 2001'!Q2324,'Mar 2001'!A2324,0)</f>
        <v>0</v>
      </c>
      <c r="C4933" s="116">
        <f>IF($C$6&lt;='Mar 2001'!Q2324,'Mar 2001'!C2324,0)</f>
        <v>0</v>
      </c>
      <c r="D4933" s="117">
        <f>IF($C$6&lt;='Mar 2001'!Q2324,'Mar 2001'!E2324,0)</f>
        <v>0</v>
      </c>
      <c r="E4933" s="139">
        <f>IF($C$6&lt;='Mar 2001'!Q2324,'Mar 2001'!H2324,0)</f>
        <v>0</v>
      </c>
    </row>
    <row r="4934" spans="2:5" x14ac:dyDescent="0.25">
      <c r="B4934" s="116">
        <f>IF($C$6&lt;='Mar 2001'!Q2325,'Mar 2001'!A2325,0)</f>
        <v>0</v>
      </c>
      <c r="C4934" s="116">
        <f>IF($C$6&lt;='Mar 2001'!Q2325,'Mar 2001'!C2325,0)</f>
        <v>0</v>
      </c>
      <c r="D4934" s="117">
        <f>IF($C$6&lt;='Mar 2001'!Q2325,'Mar 2001'!E2325,0)</f>
        <v>0</v>
      </c>
      <c r="E4934" s="139">
        <f>IF($C$6&lt;='Mar 2001'!Q2325,'Mar 2001'!H2325,0)</f>
        <v>0</v>
      </c>
    </row>
    <row r="4935" spans="2:5" x14ac:dyDescent="0.25">
      <c r="B4935" s="116">
        <f>IF($C$6&lt;='Mar 2001'!Q2326,'Mar 2001'!A2326,0)</f>
        <v>0</v>
      </c>
      <c r="C4935" s="116">
        <f>IF($C$6&lt;='Mar 2001'!Q2326,'Mar 2001'!C2326,0)</f>
        <v>0</v>
      </c>
      <c r="D4935" s="117">
        <f>IF($C$6&lt;='Mar 2001'!Q2326,'Mar 2001'!E2326,0)</f>
        <v>0</v>
      </c>
      <c r="E4935" s="139">
        <f>IF($C$6&lt;='Mar 2001'!Q2326,'Mar 2001'!H2326,0)</f>
        <v>0</v>
      </c>
    </row>
    <row r="4936" spans="2:5" x14ac:dyDescent="0.25">
      <c r="B4936" s="116">
        <f>IF($C$6&lt;='Mar 2001'!Q2327,'Mar 2001'!A2327,0)</f>
        <v>0</v>
      </c>
      <c r="C4936" s="116">
        <f>IF($C$6&lt;='Mar 2001'!Q2327,'Mar 2001'!C2327,0)</f>
        <v>0</v>
      </c>
      <c r="D4936" s="117">
        <f>IF($C$6&lt;='Mar 2001'!Q2327,'Mar 2001'!E2327,0)</f>
        <v>0</v>
      </c>
      <c r="E4936" s="139">
        <f>IF($C$6&lt;='Mar 2001'!Q2327,'Mar 2001'!H2327,0)</f>
        <v>0</v>
      </c>
    </row>
    <row r="4937" spans="2:5" x14ac:dyDescent="0.25">
      <c r="B4937" s="116">
        <f>IF($C$6&lt;='Mar 2001'!Q2328,'Mar 2001'!A2328,0)</f>
        <v>0</v>
      </c>
      <c r="C4937" s="116">
        <f>IF($C$6&lt;='Mar 2001'!Q2328,'Mar 2001'!C2328,0)</f>
        <v>0</v>
      </c>
      <c r="D4937" s="117">
        <f>IF($C$6&lt;='Mar 2001'!Q2328,'Mar 2001'!E2328,0)</f>
        <v>0</v>
      </c>
      <c r="E4937" s="139">
        <f>IF($C$6&lt;='Mar 2001'!Q2328,'Mar 2001'!H2328,0)</f>
        <v>0</v>
      </c>
    </row>
    <row r="4938" spans="2:5" x14ac:dyDescent="0.25">
      <c r="B4938" s="116">
        <f>IF($C$6&lt;='Mar 2001'!Q2329,'Mar 2001'!A2329,0)</f>
        <v>0</v>
      </c>
      <c r="C4938" s="116">
        <f>IF($C$6&lt;='Mar 2001'!Q2329,'Mar 2001'!C2329,0)</f>
        <v>0</v>
      </c>
      <c r="D4938" s="117">
        <f>IF($C$6&lt;='Mar 2001'!Q2329,'Mar 2001'!E2329,0)</f>
        <v>0</v>
      </c>
      <c r="E4938" s="139">
        <f>IF($C$6&lt;='Mar 2001'!Q2329,'Mar 2001'!H2329,0)</f>
        <v>0</v>
      </c>
    </row>
    <row r="4939" spans="2:5" x14ac:dyDescent="0.25">
      <c r="B4939" s="116">
        <f>IF($C$6&lt;='Mar 2001'!Q2330,'Mar 2001'!A2330,0)</f>
        <v>0</v>
      </c>
      <c r="C4939" s="116">
        <f>IF($C$6&lt;='Mar 2001'!Q2330,'Mar 2001'!C2330,0)</f>
        <v>0</v>
      </c>
      <c r="D4939" s="117">
        <f>IF($C$6&lt;='Mar 2001'!Q2330,'Mar 2001'!E2330,0)</f>
        <v>0</v>
      </c>
      <c r="E4939" s="139">
        <f>IF($C$6&lt;='Mar 2001'!Q2330,'Mar 2001'!H2330,0)</f>
        <v>0</v>
      </c>
    </row>
    <row r="4940" spans="2:5" x14ac:dyDescent="0.25">
      <c r="B4940" s="116">
        <f>IF($C$6&lt;='Mar 2001'!Q2331,'Mar 2001'!A2331,0)</f>
        <v>0</v>
      </c>
      <c r="C4940" s="116">
        <f>IF($C$6&lt;='Mar 2001'!Q2331,'Mar 2001'!C2331,0)</f>
        <v>0</v>
      </c>
      <c r="D4940" s="117">
        <f>IF($C$6&lt;='Mar 2001'!Q2331,'Mar 2001'!E2331,0)</f>
        <v>0</v>
      </c>
      <c r="E4940" s="139">
        <f>IF($C$6&lt;='Mar 2001'!Q2331,'Mar 2001'!H2331,0)</f>
        <v>0</v>
      </c>
    </row>
    <row r="4941" spans="2:5" x14ac:dyDescent="0.25">
      <c r="B4941" s="116">
        <f>IF($C$6&lt;='Mar 2001'!Q2332,'Mar 2001'!A2332,0)</f>
        <v>0</v>
      </c>
      <c r="C4941" s="116">
        <f>IF($C$6&lt;='Mar 2001'!Q2332,'Mar 2001'!C2332,0)</f>
        <v>0</v>
      </c>
      <c r="D4941" s="117">
        <f>IF($C$6&lt;='Mar 2001'!Q2332,'Mar 2001'!E2332,0)</f>
        <v>0</v>
      </c>
      <c r="E4941" s="139">
        <f>IF($C$6&lt;='Mar 2001'!Q2332,'Mar 2001'!H2332,0)</f>
        <v>0</v>
      </c>
    </row>
    <row r="4942" spans="2:5" x14ac:dyDescent="0.25">
      <c r="B4942" s="116">
        <f>IF($C$6&lt;='Mar 2001'!Q2333,'Mar 2001'!A2333,0)</f>
        <v>0</v>
      </c>
      <c r="C4942" s="116">
        <f>IF($C$6&lt;='Mar 2001'!Q2333,'Mar 2001'!C2333,0)</f>
        <v>0</v>
      </c>
      <c r="D4942" s="117">
        <f>IF($C$6&lt;='Mar 2001'!Q2333,'Mar 2001'!E2333,0)</f>
        <v>0</v>
      </c>
      <c r="E4942" s="139">
        <f>IF($C$6&lt;='Mar 2001'!Q2333,'Mar 2001'!H2333,0)</f>
        <v>0</v>
      </c>
    </row>
    <row r="4943" spans="2:5" x14ac:dyDescent="0.25">
      <c r="B4943" s="116">
        <f>IF($C$6&lt;='Mar 2001'!Q2334,'Mar 2001'!A2334,0)</f>
        <v>0</v>
      </c>
      <c r="C4943" s="116">
        <f>IF($C$6&lt;='Mar 2001'!Q2334,'Mar 2001'!C2334,0)</f>
        <v>0</v>
      </c>
      <c r="D4943" s="117">
        <f>IF($C$6&lt;='Mar 2001'!Q2334,'Mar 2001'!E2334,0)</f>
        <v>0</v>
      </c>
      <c r="E4943" s="139">
        <f>IF($C$6&lt;='Mar 2001'!Q2334,'Mar 2001'!H2334,0)</f>
        <v>0</v>
      </c>
    </row>
    <row r="4944" spans="2:5" x14ac:dyDescent="0.25">
      <c r="B4944" s="116">
        <f>IF($C$6&lt;='Mar 2001'!Q2335,'Mar 2001'!A2335,0)</f>
        <v>0</v>
      </c>
      <c r="C4944" s="116">
        <f>IF($C$6&lt;='Mar 2001'!Q2335,'Mar 2001'!C2335,0)</f>
        <v>0</v>
      </c>
      <c r="D4944" s="117">
        <f>IF($C$6&lt;='Mar 2001'!Q2335,'Mar 2001'!E2335,0)</f>
        <v>0</v>
      </c>
      <c r="E4944" s="139">
        <f>IF($C$6&lt;='Mar 2001'!Q2335,'Mar 2001'!H2335,0)</f>
        <v>0</v>
      </c>
    </row>
    <row r="4945" spans="2:5" x14ac:dyDescent="0.25">
      <c r="B4945" s="116">
        <f>IF($C$6&lt;='Mar 2001'!Q2336,'Mar 2001'!A2336,0)</f>
        <v>0</v>
      </c>
      <c r="C4945" s="116">
        <f>IF($C$6&lt;='Mar 2001'!Q2336,'Mar 2001'!C2336,0)</f>
        <v>0</v>
      </c>
      <c r="D4945" s="117">
        <f>IF($C$6&lt;='Mar 2001'!Q2336,'Mar 2001'!E2336,0)</f>
        <v>0</v>
      </c>
      <c r="E4945" s="139">
        <f>IF($C$6&lt;='Mar 2001'!Q2336,'Mar 2001'!H2336,0)</f>
        <v>0</v>
      </c>
    </row>
    <row r="4946" spans="2:5" x14ac:dyDescent="0.25">
      <c r="B4946" s="116">
        <f>IF($C$6&lt;='Mar 2001'!Q2337,'Mar 2001'!A2337,0)</f>
        <v>0</v>
      </c>
      <c r="C4946" s="116">
        <f>IF($C$6&lt;='Mar 2001'!Q2337,'Mar 2001'!C2337,0)</f>
        <v>0</v>
      </c>
      <c r="D4946" s="117">
        <f>IF($C$6&lt;='Mar 2001'!Q2337,'Mar 2001'!E2337,0)</f>
        <v>0</v>
      </c>
      <c r="E4946" s="139">
        <f>IF($C$6&lt;='Mar 2001'!Q2337,'Mar 2001'!H2337,0)</f>
        <v>0</v>
      </c>
    </row>
    <row r="4947" spans="2:5" x14ac:dyDescent="0.25">
      <c r="B4947" s="116">
        <f>IF($C$6&lt;='Mar 2001'!Q2338,'Mar 2001'!A2338,0)</f>
        <v>0</v>
      </c>
      <c r="C4947" s="116">
        <f>IF($C$6&lt;='Mar 2001'!Q2338,'Mar 2001'!C2338,0)</f>
        <v>0</v>
      </c>
      <c r="D4947" s="117">
        <f>IF($C$6&lt;='Mar 2001'!Q2338,'Mar 2001'!E2338,0)</f>
        <v>0</v>
      </c>
      <c r="E4947" s="139">
        <f>IF($C$6&lt;='Mar 2001'!Q2338,'Mar 2001'!H2338,0)</f>
        <v>0</v>
      </c>
    </row>
    <row r="4948" spans="2:5" x14ac:dyDescent="0.25">
      <c r="B4948" s="116">
        <f>IF($C$6&lt;='Mar 2001'!Q2339,'Mar 2001'!A2339,0)</f>
        <v>0</v>
      </c>
      <c r="C4948" s="116">
        <f>IF($C$6&lt;='Mar 2001'!Q2339,'Mar 2001'!C2339,0)</f>
        <v>0</v>
      </c>
      <c r="D4948" s="117">
        <f>IF($C$6&lt;='Mar 2001'!Q2339,'Mar 2001'!E2339,0)</f>
        <v>0</v>
      </c>
      <c r="E4948" s="139">
        <f>IF($C$6&lt;='Mar 2001'!Q2339,'Mar 2001'!H2339,0)</f>
        <v>0</v>
      </c>
    </row>
    <row r="4949" spans="2:5" x14ac:dyDescent="0.25">
      <c r="B4949" s="116">
        <f>IF($C$6&lt;='Mar 2001'!Q2340,'Mar 2001'!A2340,0)</f>
        <v>0</v>
      </c>
      <c r="C4949" s="116">
        <f>IF($C$6&lt;='Mar 2001'!Q2340,'Mar 2001'!C2340,0)</f>
        <v>0</v>
      </c>
      <c r="D4949" s="117">
        <f>IF($C$6&lt;='Mar 2001'!Q2340,'Mar 2001'!E2340,0)</f>
        <v>0</v>
      </c>
      <c r="E4949" s="139">
        <f>IF($C$6&lt;='Mar 2001'!Q2340,'Mar 2001'!H2340,0)</f>
        <v>0</v>
      </c>
    </row>
    <row r="4950" spans="2:5" x14ac:dyDescent="0.25">
      <c r="B4950" s="116">
        <f>IF($C$6&lt;='Mar 2001'!Q2341,'Mar 2001'!A2341,0)</f>
        <v>0</v>
      </c>
      <c r="C4950" s="116">
        <f>IF($C$6&lt;='Mar 2001'!Q2341,'Mar 2001'!C2341,0)</f>
        <v>0</v>
      </c>
      <c r="D4950" s="117">
        <f>IF($C$6&lt;='Mar 2001'!Q2341,'Mar 2001'!E2341,0)</f>
        <v>0</v>
      </c>
      <c r="E4950" s="139">
        <f>IF($C$6&lt;='Mar 2001'!Q2341,'Mar 2001'!H2341,0)</f>
        <v>0</v>
      </c>
    </row>
    <row r="4951" spans="2:5" x14ac:dyDescent="0.25">
      <c r="B4951" s="116">
        <f>IF($C$6&lt;='Mar 2001'!Q2342,'Mar 2001'!A2342,0)</f>
        <v>0</v>
      </c>
      <c r="C4951" s="116">
        <f>IF($C$6&lt;='Mar 2001'!Q2342,'Mar 2001'!C2342,0)</f>
        <v>0</v>
      </c>
      <c r="D4951" s="117">
        <f>IF($C$6&lt;='Mar 2001'!Q2342,'Mar 2001'!E2342,0)</f>
        <v>0</v>
      </c>
      <c r="E4951" s="139">
        <f>IF($C$6&lt;='Mar 2001'!Q2342,'Mar 2001'!H2342,0)</f>
        <v>0</v>
      </c>
    </row>
    <row r="4952" spans="2:5" x14ac:dyDescent="0.25">
      <c r="B4952" s="116">
        <f>IF($C$6&lt;='Mar 2001'!Q2343,'Mar 2001'!A2343,0)</f>
        <v>0</v>
      </c>
      <c r="C4952" s="116">
        <f>IF($C$6&lt;='Mar 2001'!Q2343,'Mar 2001'!C2343,0)</f>
        <v>0</v>
      </c>
      <c r="D4952" s="117">
        <f>IF($C$6&lt;='Mar 2001'!Q2343,'Mar 2001'!E2343,0)</f>
        <v>0</v>
      </c>
      <c r="E4952" s="139">
        <f>IF($C$6&lt;='Mar 2001'!Q2343,'Mar 2001'!H2343,0)</f>
        <v>0</v>
      </c>
    </row>
    <row r="4953" spans="2:5" x14ac:dyDescent="0.25">
      <c r="B4953" s="116">
        <f>IF($C$6&lt;='Mar 2001'!Q2344,'Mar 2001'!A2344,0)</f>
        <v>0</v>
      </c>
      <c r="C4953" s="116">
        <f>IF($C$6&lt;='Mar 2001'!Q2344,'Mar 2001'!C2344,0)</f>
        <v>0</v>
      </c>
      <c r="D4953" s="117">
        <f>IF($C$6&lt;='Mar 2001'!Q2344,'Mar 2001'!E2344,0)</f>
        <v>0</v>
      </c>
      <c r="E4953" s="139">
        <f>IF($C$6&lt;='Mar 2001'!Q2344,'Mar 2001'!H2344,0)</f>
        <v>0</v>
      </c>
    </row>
    <row r="4954" spans="2:5" x14ac:dyDescent="0.25">
      <c r="B4954" s="116">
        <f>IF($C$6&lt;='Mar 2001'!Q2345,'Mar 2001'!A2345,0)</f>
        <v>0</v>
      </c>
      <c r="C4954" s="116">
        <f>IF($C$6&lt;='Mar 2001'!Q2345,'Mar 2001'!C2345,0)</f>
        <v>0</v>
      </c>
      <c r="D4954" s="117">
        <f>IF($C$6&lt;='Mar 2001'!Q2345,'Mar 2001'!E2345,0)</f>
        <v>0</v>
      </c>
      <c r="E4954" s="139">
        <f>IF($C$6&lt;='Mar 2001'!Q2345,'Mar 2001'!H2345,0)</f>
        <v>0</v>
      </c>
    </row>
    <row r="4955" spans="2:5" x14ac:dyDescent="0.25">
      <c r="B4955" s="116">
        <f>IF($C$6&lt;='Mar 2001'!Q2346,'Mar 2001'!A2346,0)</f>
        <v>0</v>
      </c>
      <c r="C4955" s="116">
        <f>IF($C$6&lt;='Mar 2001'!Q2346,'Mar 2001'!C2346,0)</f>
        <v>0</v>
      </c>
      <c r="D4955" s="117">
        <f>IF($C$6&lt;='Mar 2001'!Q2346,'Mar 2001'!E2346,0)</f>
        <v>0</v>
      </c>
      <c r="E4955" s="139">
        <f>IF($C$6&lt;='Mar 2001'!Q2346,'Mar 2001'!H2346,0)</f>
        <v>0</v>
      </c>
    </row>
    <row r="4956" spans="2:5" x14ac:dyDescent="0.25">
      <c r="B4956" s="116">
        <f>IF($C$6&lt;='Mar 2001'!Q2347,'Mar 2001'!A2347,0)</f>
        <v>0</v>
      </c>
      <c r="C4956" s="116">
        <f>IF($C$6&lt;='Mar 2001'!Q2347,'Mar 2001'!C2347,0)</f>
        <v>0</v>
      </c>
      <c r="D4956" s="117">
        <f>IF($C$6&lt;='Mar 2001'!Q2347,'Mar 2001'!E2347,0)</f>
        <v>0</v>
      </c>
      <c r="E4956" s="139">
        <f>IF($C$6&lt;='Mar 2001'!Q2347,'Mar 2001'!H2347,0)</f>
        <v>0</v>
      </c>
    </row>
    <row r="4957" spans="2:5" x14ac:dyDescent="0.25">
      <c r="B4957" s="116">
        <f>IF($C$6&lt;='Mar 2001'!Q2348,'Mar 2001'!A2348,0)</f>
        <v>0</v>
      </c>
      <c r="C4957" s="116">
        <f>IF($C$6&lt;='Mar 2001'!Q2348,'Mar 2001'!C2348,0)</f>
        <v>0</v>
      </c>
      <c r="D4957" s="117">
        <f>IF($C$6&lt;='Mar 2001'!Q2348,'Mar 2001'!E2348,0)</f>
        <v>0</v>
      </c>
      <c r="E4957" s="139">
        <f>IF($C$6&lt;='Mar 2001'!Q2348,'Mar 2001'!H2348,0)</f>
        <v>0</v>
      </c>
    </row>
    <row r="4958" spans="2:5" x14ac:dyDescent="0.25">
      <c r="B4958" s="116">
        <f>IF($C$6&lt;='Mar 2001'!Q2349,'Mar 2001'!A2349,0)</f>
        <v>0</v>
      </c>
      <c r="C4958" s="116">
        <f>IF($C$6&lt;='Mar 2001'!Q2349,'Mar 2001'!C2349,0)</f>
        <v>0</v>
      </c>
      <c r="D4958" s="117">
        <f>IF($C$6&lt;='Mar 2001'!Q2349,'Mar 2001'!E2349,0)</f>
        <v>0</v>
      </c>
      <c r="E4958" s="139">
        <f>IF($C$6&lt;='Mar 2001'!Q2349,'Mar 2001'!H2349,0)</f>
        <v>0</v>
      </c>
    </row>
    <row r="4959" spans="2:5" x14ac:dyDescent="0.25">
      <c r="B4959" s="116">
        <f>IF($C$6&lt;='Mar 2001'!Q2350,'Mar 2001'!A2350,0)</f>
        <v>0</v>
      </c>
      <c r="C4959" s="116">
        <f>IF($C$6&lt;='Mar 2001'!Q2350,'Mar 2001'!C2350,0)</f>
        <v>0</v>
      </c>
      <c r="D4959" s="117">
        <f>IF($C$6&lt;='Mar 2001'!Q2350,'Mar 2001'!E2350,0)</f>
        <v>0</v>
      </c>
      <c r="E4959" s="139">
        <f>IF($C$6&lt;='Mar 2001'!Q2350,'Mar 2001'!H2350,0)</f>
        <v>0</v>
      </c>
    </row>
    <row r="4960" spans="2:5" x14ac:dyDescent="0.25">
      <c r="B4960" s="116">
        <f>IF($C$6&lt;='Mar 2001'!Q2351,'Mar 2001'!A2351,0)</f>
        <v>0</v>
      </c>
      <c r="C4960" s="116">
        <f>IF($C$6&lt;='Mar 2001'!Q2351,'Mar 2001'!C2351,0)</f>
        <v>0</v>
      </c>
      <c r="D4960" s="117">
        <f>IF($C$6&lt;='Mar 2001'!Q2351,'Mar 2001'!E2351,0)</f>
        <v>0</v>
      </c>
      <c r="E4960" s="139">
        <f>IF($C$6&lt;='Mar 2001'!Q2351,'Mar 2001'!H2351,0)</f>
        <v>0</v>
      </c>
    </row>
    <row r="4961" spans="2:5" x14ac:dyDescent="0.25">
      <c r="B4961" s="116">
        <f>IF($C$6&lt;='Mar 2001'!Q2352,'Mar 2001'!A2352,0)</f>
        <v>0</v>
      </c>
      <c r="C4961" s="116">
        <f>IF($C$6&lt;='Mar 2001'!Q2352,'Mar 2001'!C2352,0)</f>
        <v>0</v>
      </c>
      <c r="D4961" s="117">
        <f>IF($C$6&lt;='Mar 2001'!Q2352,'Mar 2001'!E2352,0)</f>
        <v>0</v>
      </c>
      <c r="E4961" s="139">
        <f>IF($C$6&lt;='Mar 2001'!Q2352,'Mar 2001'!H2352,0)</f>
        <v>0</v>
      </c>
    </row>
    <row r="4962" spans="2:5" x14ac:dyDescent="0.25">
      <c r="B4962" s="116">
        <f>IF($C$6&lt;='Mar 2001'!Q2353,'Mar 2001'!A2353,0)</f>
        <v>0</v>
      </c>
      <c r="C4962" s="116">
        <f>IF($C$6&lt;='Mar 2001'!Q2353,'Mar 2001'!C2353,0)</f>
        <v>0</v>
      </c>
      <c r="D4962" s="117">
        <f>IF($C$6&lt;='Mar 2001'!Q2353,'Mar 2001'!E2353,0)</f>
        <v>0</v>
      </c>
      <c r="E4962" s="139">
        <f>IF($C$6&lt;='Mar 2001'!Q2353,'Mar 2001'!H2353,0)</f>
        <v>0</v>
      </c>
    </row>
    <row r="4963" spans="2:5" x14ac:dyDescent="0.25">
      <c r="B4963" s="116">
        <f>IF($C$6&lt;='Mar 2001'!Q2354,'Mar 2001'!A2354,0)</f>
        <v>0</v>
      </c>
      <c r="C4963" s="116">
        <f>IF($C$6&lt;='Mar 2001'!Q2354,'Mar 2001'!C2354,0)</f>
        <v>0</v>
      </c>
      <c r="D4963" s="117">
        <f>IF($C$6&lt;='Mar 2001'!Q2354,'Mar 2001'!E2354,0)</f>
        <v>0</v>
      </c>
      <c r="E4963" s="139">
        <f>IF($C$6&lt;='Mar 2001'!Q2354,'Mar 2001'!H2354,0)</f>
        <v>0</v>
      </c>
    </row>
    <row r="4964" spans="2:5" x14ac:dyDescent="0.25">
      <c r="B4964" s="116">
        <f>IF($C$6&lt;='Mar 2001'!Q2355,'Mar 2001'!A2355,0)</f>
        <v>0</v>
      </c>
      <c r="C4964" s="116">
        <f>IF($C$6&lt;='Mar 2001'!Q2355,'Mar 2001'!C2355,0)</f>
        <v>0</v>
      </c>
      <c r="D4964" s="117">
        <f>IF($C$6&lt;='Mar 2001'!Q2355,'Mar 2001'!E2355,0)</f>
        <v>0</v>
      </c>
      <c r="E4964" s="139">
        <f>IF($C$6&lt;='Mar 2001'!Q2355,'Mar 2001'!H2355,0)</f>
        <v>0</v>
      </c>
    </row>
    <row r="4965" spans="2:5" x14ac:dyDescent="0.25">
      <c r="B4965" s="116">
        <f>IF($C$6&lt;='Mar 2001'!Q2356,'Mar 2001'!A2356,0)</f>
        <v>0</v>
      </c>
      <c r="C4965" s="116">
        <f>IF($C$6&lt;='Mar 2001'!Q2356,'Mar 2001'!C2356,0)</f>
        <v>0</v>
      </c>
      <c r="D4965" s="117">
        <f>IF($C$6&lt;='Mar 2001'!Q2356,'Mar 2001'!E2356,0)</f>
        <v>0</v>
      </c>
      <c r="E4965" s="139">
        <f>IF($C$6&lt;='Mar 2001'!Q2356,'Mar 2001'!H2356,0)</f>
        <v>0</v>
      </c>
    </row>
    <row r="4966" spans="2:5" x14ac:dyDescent="0.25">
      <c r="B4966" s="116">
        <f>IF($C$6&lt;='Mar 2001'!Q2357,'Mar 2001'!A2357,0)</f>
        <v>0</v>
      </c>
      <c r="C4966" s="116">
        <f>IF($C$6&lt;='Mar 2001'!Q2357,'Mar 2001'!C2357,0)</f>
        <v>0</v>
      </c>
      <c r="D4966" s="117">
        <f>IF($C$6&lt;='Mar 2001'!Q2357,'Mar 2001'!E2357,0)</f>
        <v>0</v>
      </c>
      <c r="E4966" s="139">
        <f>IF($C$6&lt;='Mar 2001'!Q2357,'Mar 2001'!H2357,0)</f>
        <v>0</v>
      </c>
    </row>
    <row r="4967" spans="2:5" x14ac:dyDescent="0.25">
      <c r="B4967" s="116">
        <f>IF($C$6&lt;='Mar 2001'!Q2358,'Mar 2001'!A2358,0)</f>
        <v>0</v>
      </c>
      <c r="C4967" s="116">
        <f>IF($C$6&lt;='Mar 2001'!Q2358,'Mar 2001'!C2358,0)</f>
        <v>0</v>
      </c>
      <c r="D4967" s="117">
        <f>IF($C$6&lt;='Mar 2001'!Q2358,'Mar 2001'!E2358,0)</f>
        <v>0</v>
      </c>
      <c r="E4967" s="139">
        <f>IF($C$6&lt;='Mar 2001'!Q2358,'Mar 2001'!H2358,0)</f>
        <v>0</v>
      </c>
    </row>
    <row r="4968" spans="2:5" x14ac:dyDescent="0.25">
      <c r="B4968" s="116">
        <f>IF($C$6&lt;='Mar 2001'!Q2359,'Mar 2001'!A2359,0)</f>
        <v>0</v>
      </c>
      <c r="C4968" s="116">
        <f>IF($C$6&lt;='Mar 2001'!Q2359,'Mar 2001'!C2359,0)</f>
        <v>0</v>
      </c>
      <c r="D4968" s="117">
        <f>IF($C$6&lt;='Mar 2001'!Q2359,'Mar 2001'!E2359,0)</f>
        <v>0</v>
      </c>
      <c r="E4968" s="139">
        <f>IF($C$6&lt;='Mar 2001'!Q2359,'Mar 2001'!H2359,0)</f>
        <v>0</v>
      </c>
    </row>
    <row r="4969" spans="2:5" x14ac:dyDescent="0.25">
      <c r="B4969" s="116">
        <f>IF($C$6&lt;='Mar 2001'!Q2360,'Mar 2001'!A2360,0)</f>
        <v>0</v>
      </c>
      <c r="C4969" s="116">
        <f>IF($C$6&lt;='Mar 2001'!Q2360,'Mar 2001'!C2360,0)</f>
        <v>0</v>
      </c>
      <c r="D4969" s="117">
        <f>IF($C$6&lt;='Mar 2001'!Q2360,'Mar 2001'!E2360,0)</f>
        <v>0</v>
      </c>
      <c r="E4969" s="139">
        <f>IF($C$6&lt;='Mar 2001'!Q2360,'Mar 2001'!H2360,0)</f>
        <v>0</v>
      </c>
    </row>
    <row r="4970" spans="2:5" x14ac:dyDescent="0.25">
      <c r="B4970" s="116">
        <f>IF($C$6&lt;='Mar 2001'!Q2361,'Mar 2001'!A2361,0)</f>
        <v>0</v>
      </c>
      <c r="C4970" s="116">
        <f>IF($C$6&lt;='Mar 2001'!Q2361,'Mar 2001'!C2361,0)</f>
        <v>0</v>
      </c>
      <c r="D4970" s="117">
        <f>IF($C$6&lt;='Mar 2001'!Q2361,'Mar 2001'!E2361,0)</f>
        <v>0</v>
      </c>
      <c r="E4970" s="139">
        <f>IF($C$6&lt;='Mar 2001'!Q2361,'Mar 2001'!H2361,0)</f>
        <v>0</v>
      </c>
    </row>
    <row r="4971" spans="2:5" x14ac:dyDescent="0.25">
      <c r="B4971" s="116">
        <f>IF($C$6&lt;='Mar 2001'!Q2362,'Mar 2001'!A2362,0)</f>
        <v>0</v>
      </c>
      <c r="C4971" s="116">
        <f>IF($C$6&lt;='Mar 2001'!Q2362,'Mar 2001'!C2362,0)</f>
        <v>0</v>
      </c>
      <c r="D4971" s="117">
        <f>IF($C$6&lt;='Mar 2001'!Q2362,'Mar 2001'!E2362,0)</f>
        <v>0</v>
      </c>
      <c r="E4971" s="139">
        <f>IF($C$6&lt;='Mar 2001'!Q2362,'Mar 2001'!H2362,0)</f>
        <v>0</v>
      </c>
    </row>
    <row r="4972" spans="2:5" x14ac:dyDescent="0.25">
      <c r="B4972" s="116">
        <f>IF($C$6&lt;='Mar 2001'!Q2363,'Mar 2001'!A2363,0)</f>
        <v>0</v>
      </c>
      <c r="C4972" s="116">
        <f>IF($C$6&lt;='Mar 2001'!Q2363,'Mar 2001'!C2363,0)</f>
        <v>0</v>
      </c>
      <c r="D4972" s="117">
        <f>IF($C$6&lt;='Mar 2001'!Q2363,'Mar 2001'!E2363,0)</f>
        <v>0</v>
      </c>
      <c r="E4972" s="139">
        <f>IF($C$6&lt;='Mar 2001'!Q2363,'Mar 2001'!H2363,0)</f>
        <v>0</v>
      </c>
    </row>
    <row r="4973" spans="2:5" x14ac:dyDescent="0.25">
      <c r="B4973" s="116">
        <f>IF($C$6&lt;='Mar 2001'!Q2364,'Mar 2001'!A2364,0)</f>
        <v>0</v>
      </c>
      <c r="C4973" s="116">
        <f>IF($C$6&lt;='Mar 2001'!Q2364,'Mar 2001'!C2364,0)</f>
        <v>0</v>
      </c>
      <c r="D4973" s="117">
        <f>IF($C$6&lt;='Mar 2001'!Q2364,'Mar 2001'!E2364,0)</f>
        <v>0</v>
      </c>
      <c r="E4973" s="139">
        <f>IF($C$6&lt;='Mar 2001'!Q2364,'Mar 2001'!H2364,0)</f>
        <v>0</v>
      </c>
    </row>
    <row r="4974" spans="2:5" x14ac:dyDescent="0.25">
      <c r="B4974" s="116">
        <f>IF($C$6&lt;='Mar 2001'!Q2365,'Mar 2001'!A2365,0)</f>
        <v>0</v>
      </c>
      <c r="C4974" s="116">
        <f>IF($C$6&lt;='Mar 2001'!Q2365,'Mar 2001'!C2365,0)</f>
        <v>0</v>
      </c>
      <c r="D4974" s="117">
        <f>IF($C$6&lt;='Mar 2001'!Q2365,'Mar 2001'!E2365,0)</f>
        <v>0</v>
      </c>
      <c r="E4974" s="139">
        <f>IF($C$6&lt;='Mar 2001'!Q2365,'Mar 2001'!H2365,0)</f>
        <v>0</v>
      </c>
    </row>
    <row r="4975" spans="2:5" x14ac:dyDescent="0.25">
      <c r="B4975" s="116">
        <f>IF($C$6&lt;='Mar 2001'!Q2366,'Mar 2001'!A2366,0)</f>
        <v>0</v>
      </c>
      <c r="C4975" s="116">
        <f>IF($C$6&lt;='Mar 2001'!Q2366,'Mar 2001'!C2366,0)</f>
        <v>0</v>
      </c>
      <c r="D4975" s="117">
        <f>IF($C$6&lt;='Mar 2001'!Q2366,'Mar 2001'!E2366,0)</f>
        <v>0</v>
      </c>
      <c r="E4975" s="139">
        <f>IF($C$6&lt;='Mar 2001'!Q2366,'Mar 2001'!H2366,0)</f>
        <v>0</v>
      </c>
    </row>
    <row r="4976" spans="2:5" x14ac:dyDescent="0.25">
      <c r="B4976" s="116">
        <f>IF($C$6&lt;='Mar 2001'!Q2367,'Mar 2001'!A2367,0)</f>
        <v>0</v>
      </c>
      <c r="C4976" s="116">
        <f>IF($C$6&lt;='Mar 2001'!Q2367,'Mar 2001'!C2367,0)</f>
        <v>0</v>
      </c>
      <c r="D4976" s="117">
        <f>IF($C$6&lt;='Mar 2001'!Q2367,'Mar 2001'!E2367,0)</f>
        <v>0</v>
      </c>
      <c r="E4976" s="139">
        <f>IF($C$6&lt;='Mar 2001'!Q2367,'Mar 2001'!H2367,0)</f>
        <v>0</v>
      </c>
    </row>
    <row r="4977" spans="2:5" x14ac:dyDescent="0.25">
      <c r="B4977" s="116">
        <f>IF($C$6&lt;='Mar 2001'!Q2368,'Mar 2001'!A2368,0)</f>
        <v>0</v>
      </c>
      <c r="C4977" s="116">
        <f>IF($C$6&lt;='Mar 2001'!Q2368,'Mar 2001'!C2368,0)</f>
        <v>0</v>
      </c>
      <c r="D4977" s="117">
        <f>IF($C$6&lt;='Mar 2001'!Q2368,'Mar 2001'!E2368,0)</f>
        <v>0</v>
      </c>
      <c r="E4977" s="139">
        <f>IF($C$6&lt;='Mar 2001'!Q2368,'Mar 2001'!H2368,0)</f>
        <v>0</v>
      </c>
    </row>
    <row r="4978" spans="2:5" x14ac:dyDescent="0.25">
      <c r="B4978" s="116">
        <f>IF($C$6&lt;='Mar 2001'!Q2369,'Mar 2001'!A2369,0)</f>
        <v>0</v>
      </c>
      <c r="C4978" s="116">
        <f>IF($C$6&lt;='Mar 2001'!Q2369,'Mar 2001'!C2369,0)</f>
        <v>0</v>
      </c>
      <c r="D4978" s="117">
        <f>IF($C$6&lt;='Mar 2001'!Q2369,'Mar 2001'!E2369,0)</f>
        <v>0</v>
      </c>
      <c r="E4978" s="139">
        <f>IF($C$6&lt;='Mar 2001'!Q2369,'Mar 2001'!H2369,0)</f>
        <v>0</v>
      </c>
    </row>
    <row r="4979" spans="2:5" x14ac:dyDescent="0.25">
      <c r="B4979" s="116">
        <f>IF($C$6&lt;='Mar 2001'!Q2370,'Mar 2001'!A2370,0)</f>
        <v>0</v>
      </c>
      <c r="C4979" s="116">
        <f>IF($C$6&lt;='Mar 2001'!Q2370,'Mar 2001'!C2370,0)</f>
        <v>0</v>
      </c>
      <c r="D4979" s="117">
        <f>IF($C$6&lt;='Mar 2001'!Q2370,'Mar 2001'!E2370,0)</f>
        <v>0</v>
      </c>
      <c r="E4979" s="139">
        <f>IF($C$6&lt;='Mar 2001'!Q2370,'Mar 2001'!H2370,0)</f>
        <v>0</v>
      </c>
    </row>
    <row r="4980" spans="2:5" x14ac:dyDescent="0.25">
      <c r="B4980" s="116">
        <f>IF($C$6&lt;='Mar 2001'!Q2371,'Mar 2001'!A2371,0)</f>
        <v>0</v>
      </c>
      <c r="C4980" s="116">
        <f>IF($C$6&lt;='Mar 2001'!Q2371,'Mar 2001'!C2371,0)</f>
        <v>0</v>
      </c>
      <c r="D4980" s="117">
        <f>IF($C$6&lt;='Mar 2001'!Q2371,'Mar 2001'!E2371,0)</f>
        <v>0</v>
      </c>
      <c r="E4980" s="139">
        <f>IF($C$6&lt;='Mar 2001'!Q2371,'Mar 2001'!H2371,0)</f>
        <v>0</v>
      </c>
    </row>
    <row r="4981" spans="2:5" x14ac:dyDescent="0.25">
      <c r="B4981" s="116">
        <f>IF($C$6&lt;='Mar 2001'!Q2372,'Mar 2001'!A2372,0)</f>
        <v>0</v>
      </c>
      <c r="C4981" s="116">
        <f>IF($C$6&lt;='Mar 2001'!Q2372,'Mar 2001'!C2372,0)</f>
        <v>0</v>
      </c>
      <c r="D4981" s="117">
        <f>IF($C$6&lt;='Mar 2001'!Q2372,'Mar 2001'!E2372,0)</f>
        <v>0</v>
      </c>
      <c r="E4981" s="139">
        <f>IF($C$6&lt;='Mar 2001'!Q2372,'Mar 2001'!H2372,0)</f>
        <v>0</v>
      </c>
    </row>
    <row r="4982" spans="2:5" x14ac:dyDescent="0.25">
      <c r="B4982" s="116">
        <f>IF($C$6&lt;='Mar 2001'!Q2373,'Mar 2001'!A2373,0)</f>
        <v>0</v>
      </c>
      <c r="C4982" s="116">
        <f>IF($C$6&lt;='Mar 2001'!Q2373,'Mar 2001'!C2373,0)</f>
        <v>0</v>
      </c>
      <c r="D4982" s="117">
        <f>IF($C$6&lt;='Mar 2001'!Q2373,'Mar 2001'!E2373,0)</f>
        <v>0</v>
      </c>
      <c r="E4982" s="139">
        <f>IF($C$6&lt;='Mar 2001'!Q2373,'Mar 2001'!H2373,0)</f>
        <v>0</v>
      </c>
    </row>
    <row r="4983" spans="2:5" x14ac:dyDescent="0.25">
      <c r="B4983" s="116">
        <f>IF($C$6&lt;='Mar 2001'!Q2374,'Mar 2001'!A2374,0)</f>
        <v>0</v>
      </c>
      <c r="C4983" s="116">
        <f>IF($C$6&lt;='Mar 2001'!Q2374,'Mar 2001'!C2374,0)</f>
        <v>0</v>
      </c>
      <c r="D4983" s="117">
        <f>IF($C$6&lt;='Mar 2001'!Q2374,'Mar 2001'!E2374,0)</f>
        <v>0</v>
      </c>
      <c r="E4983" s="139">
        <f>IF($C$6&lt;='Mar 2001'!Q2374,'Mar 2001'!H2374,0)</f>
        <v>0</v>
      </c>
    </row>
    <row r="4984" spans="2:5" x14ac:dyDescent="0.25">
      <c r="B4984" s="116">
        <f>IF($C$6&lt;='Mar 2001'!Q2375,'Mar 2001'!A2375,0)</f>
        <v>0</v>
      </c>
      <c r="C4984" s="116">
        <f>IF($C$6&lt;='Mar 2001'!Q2375,'Mar 2001'!C2375,0)</f>
        <v>0</v>
      </c>
      <c r="D4984" s="117">
        <f>IF($C$6&lt;='Mar 2001'!Q2375,'Mar 2001'!E2375,0)</f>
        <v>0</v>
      </c>
      <c r="E4984" s="139">
        <f>IF($C$6&lt;='Mar 2001'!Q2375,'Mar 2001'!H2375,0)</f>
        <v>0</v>
      </c>
    </row>
    <row r="4985" spans="2:5" x14ac:dyDescent="0.25">
      <c r="B4985" s="116">
        <f>IF($C$6&lt;='Mar 2001'!Q2376,'Mar 2001'!A2376,0)</f>
        <v>0</v>
      </c>
      <c r="C4985" s="116">
        <f>IF($C$6&lt;='Mar 2001'!Q2376,'Mar 2001'!C2376,0)</f>
        <v>0</v>
      </c>
      <c r="D4985" s="117">
        <f>IF($C$6&lt;='Mar 2001'!Q2376,'Mar 2001'!E2376,0)</f>
        <v>0</v>
      </c>
      <c r="E4985" s="139">
        <f>IF($C$6&lt;='Mar 2001'!Q2376,'Mar 2001'!H2376,0)</f>
        <v>0</v>
      </c>
    </row>
    <row r="4986" spans="2:5" x14ac:dyDescent="0.25">
      <c r="B4986" s="116">
        <f>IF($C$6&lt;='Mar 2001'!Q2377,'Mar 2001'!A2377,0)</f>
        <v>0</v>
      </c>
      <c r="C4986" s="116">
        <f>IF($C$6&lt;='Mar 2001'!Q2377,'Mar 2001'!C2377,0)</f>
        <v>0</v>
      </c>
      <c r="D4986" s="117">
        <f>IF($C$6&lt;='Mar 2001'!Q2377,'Mar 2001'!E2377,0)</f>
        <v>0</v>
      </c>
      <c r="E4986" s="139">
        <f>IF($C$6&lt;='Mar 2001'!Q2377,'Mar 2001'!H2377,0)</f>
        <v>0</v>
      </c>
    </row>
    <row r="4987" spans="2:5" x14ac:dyDescent="0.25">
      <c r="B4987" s="116">
        <f>IF($C$6&lt;='Mar 2001'!Q2378,'Mar 2001'!A2378,0)</f>
        <v>0</v>
      </c>
      <c r="C4987" s="116">
        <f>IF($C$6&lt;='Mar 2001'!Q2378,'Mar 2001'!C2378,0)</f>
        <v>0</v>
      </c>
      <c r="D4987" s="117">
        <f>IF($C$6&lt;='Mar 2001'!Q2378,'Mar 2001'!E2378,0)</f>
        <v>0</v>
      </c>
      <c r="E4987" s="139">
        <f>IF($C$6&lt;='Mar 2001'!Q2378,'Mar 2001'!H2378,0)</f>
        <v>0</v>
      </c>
    </row>
    <row r="4988" spans="2:5" x14ac:dyDescent="0.25">
      <c r="B4988" s="116">
        <f>IF($C$6&lt;='Mar 2001'!Q2379,'Mar 2001'!A2379,0)</f>
        <v>0</v>
      </c>
      <c r="C4988" s="116">
        <f>IF($C$6&lt;='Mar 2001'!Q2379,'Mar 2001'!C2379,0)</f>
        <v>0</v>
      </c>
      <c r="D4988" s="117">
        <f>IF($C$6&lt;='Mar 2001'!Q2379,'Mar 2001'!E2379,0)</f>
        <v>0</v>
      </c>
      <c r="E4988" s="139">
        <f>IF($C$6&lt;='Mar 2001'!Q2379,'Mar 2001'!H2379,0)</f>
        <v>0</v>
      </c>
    </row>
    <row r="4989" spans="2:5" x14ac:dyDescent="0.25">
      <c r="B4989" s="116">
        <f>IF($C$6&lt;='Mar 2001'!Q2380,'Mar 2001'!A2380,0)</f>
        <v>0</v>
      </c>
      <c r="C4989" s="116">
        <f>IF($C$6&lt;='Mar 2001'!Q2380,'Mar 2001'!C2380,0)</f>
        <v>0</v>
      </c>
      <c r="D4989" s="117">
        <f>IF($C$6&lt;='Mar 2001'!Q2380,'Mar 2001'!E2380,0)</f>
        <v>0</v>
      </c>
      <c r="E4989" s="139">
        <f>IF($C$6&lt;='Mar 2001'!Q2380,'Mar 2001'!H2380,0)</f>
        <v>0</v>
      </c>
    </row>
    <row r="4990" spans="2:5" x14ac:dyDescent="0.25">
      <c r="B4990" s="116">
        <f>IF($C$6&lt;='Mar 2001'!Q2381,'Mar 2001'!A2381,0)</f>
        <v>0</v>
      </c>
      <c r="C4990" s="116">
        <f>IF($C$6&lt;='Mar 2001'!Q2381,'Mar 2001'!C2381,0)</f>
        <v>0</v>
      </c>
      <c r="D4990" s="117">
        <f>IF($C$6&lt;='Mar 2001'!Q2381,'Mar 2001'!E2381,0)</f>
        <v>0</v>
      </c>
      <c r="E4990" s="139">
        <f>IF($C$6&lt;='Mar 2001'!Q2381,'Mar 2001'!H2381,0)</f>
        <v>0</v>
      </c>
    </row>
    <row r="4991" spans="2:5" x14ac:dyDescent="0.25">
      <c r="B4991" s="116">
        <f>IF($C$6&lt;='Mar 2001'!Q2382,'Mar 2001'!A2382,0)</f>
        <v>0</v>
      </c>
      <c r="C4991" s="116">
        <f>IF($C$6&lt;='Mar 2001'!Q2382,'Mar 2001'!C2382,0)</f>
        <v>0</v>
      </c>
      <c r="D4991" s="117">
        <f>IF($C$6&lt;='Mar 2001'!Q2382,'Mar 2001'!E2382,0)</f>
        <v>0</v>
      </c>
      <c r="E4991" s="139">
        <f>IF($C$6&lt;='Mar 2001'!Q2382,'Mar 2001'!H2382,0)</f>
        <v>0</v>
      </c>
    </row>
    <row r="4992" spans="2:5" x14ac:dyDescent="0.25">
      <c r="B4992" s="116">
        <f>IF($C$6&lt;='Mar 2001'!Q2383,'Mar 2001'!A2383,0)</f>
        <v>0</v>
      </c>
      <c r="C4992" s="116">
        <f>IF($C$6&lt;='Mar 2001'!Q2383,'Mar 2001'!C2383,0)</f>
        <v>0</v>
      </c>
      <c r="D4992" s="117">
        <f>IF($C$6&lt;='Mar 2001'!Q2383,'Mar 2001'!E2383,0)</f>
        <v>0</v>
      </c>
      <c r="E4992" s="139">
        <f>IF($C$6&lt;='Mar 2001'!Q2383,'Mar 2001'!H2383,0)</f>
        <v>0</v>
      </c>
    </row>
    <row r="4993" spans="2:5" x14ac:dyDescent="0.25">
      <c r="B4993" s="116">
        <f>IF($C$6&lt;='Mar 2001'!Q2384,'Mar 2001'!A2384,0)</f>
        <v>0</v>
      </c>
      <c r="C4993" s="116">
        <f>IF($C$6&lt;='Mar 2001'!Q2384,'Mar 2001'!C2384,0)</f>
        <v>0</v>
      </c>
      <c r="D4993" s="117">
        <f>IF($C$6&lt;='Mar 2001'!Q2384,'Mar 2001'!E2384,0)</f>
        <v>0</v>
      </c>
      <c r="E4993" s="139">
        <f>IF($C$6&lt;='Mar 2001'!Q2384,'Mar 2001'!H2384,0)</f>
        <v>0</v>
      </c>
    </row>
    <row r="4994" spans="2:5" x14ac:dyDescent="0.25">
      <c r="B4994" s="116">
        <f>IF($C$6&lt;='Mar 2001'!Q2385,'Mar 2001'!A2385,0)</f>
        <v>0</v>
      </c>
      <c r="C4994" s="116">
        <f>IF($C$6&lt;='Mar 2001'!Q2385,'Mar 2001'!C2385,0)</f>
        <v>0</v>
      </c>
      <c r="D4994" s="117">
        <f>IF($C$6&lt;='Mar 2001'!Q2385,'Mar 2001'!E2385,0)</f>
        <v>0</v>
      </c>
      <c r="E4994" s="139">
        <f>IF($C$6&lt;='Mar 2001'!Q2385,'Mar 2001'!H2385,0)</f>
        <v>0</v>
      </c>
    </row>
    <row r="4995" spans="2:5" x14ac:dyDescent="0.25">
      <c r="B4995" s="116">
        <f>IF($C$6&lt;='Mar 2001'!Q2386,'Mar 2001'!A2386,0)</f>
        <v>0</v>
      </c>
      <c r="C4995" s="116">
        <f>IF($C$6&lt;='Mar 2001'!Q2386,'Mar 2001'!C2386,0)</f>
        <v>0</v>
      </c>
      <c r="D4995" s="117">
        <f>IF($C$6&lt;='Mar 2001'!Q2386,'Mar 2001'!E2386,0)</f>
        <v>0</v>
      </c>
      <c r="E4995" s="139">
        <f>IF($C$6&lt;='Mar 2001'!Q2386,'Mar 2001'!H2386,0)</f>
        <v>0</v>
      </c>
    </row>
    <row r="4996" spans="2:5" x14ac:dyDescent="0.25">
      <c r="B4996" s="116">
        <f>IF($C$6&lt;='Mar 2001'!Q2387,'Mar 2001'!A2387,0)</f>
        <v>0</v>
      </c>
      <c r="C4996" s="116">
        <f>IF($C$6&lt;='Mar 2001'!Q2387,'Mar 2001'!C2387,0)</f>
        <v>0</v>
      </c>
      <c r="D4996" s="117">
        <f>IF($C$6&lt;='Mar 2001'!Q2387,'Mar 2001'!E2387,0)</f>
        <v>0</v>
      </c>
      <c r="E4996" s="139">
        <f>IF($C$6&lt;='Mar 2001'!Q2387,'Mar 2001'!H2387,0)</f>
        <v>0</v>
      </c>
    </row>
    <row r="4997" spans="2:5" x14ac:dyDescent="0.25">
      <c r="B4997" s="116">
        <f>IF($C$6&lt;='Mar 2001'!Q2388,'Mar 2001'!A2388,0)</f>
        <v>0</v>
      </c>
      <c r="C4997" s="116">
        <f>IF($C$6&lt;='Mar 2001'!Q2388,'Mar 2001'!C2388,0)</f>
        <v>0</v>
      </c>
      <c r="D4997" s="117">
        <f>IF($C$6&lt;='Mar 2001'!Q2388,'Mar 2001'!E2388,0)</f>
        <v>0</v>
      </c>
      <c r="E4997" s="139">
        <f>IF($C$6&lt;='Mar 2001'!Q2388,'Mar 2001'!H2388,0)</f>
        <v>0</v>
      </c>
    </row>
    <row r="4998" spans="2:5" x14ac:dyDescent="0.25">
      <c r="B4998" s="116">
        <f>IF($C$6&lt;='Mar 2001'!Q2389,'Mar 2001'!A2389,0)</f>
        <v>0</v>
      </c>
      <c r="C4998" s="116">
        <f>IF($C$6&lt;='Mar 2001'!Q2389,'Mar 2001'!C2389,0)</f>
        <v>0</v>
      </c>
      <c r="D4998" s="117">
        <f>IF($C$6&lt;='Mar 2001'!Q2389,'Mar 2001'!E2389,0)</f>
        <v>0</v>
      </c>
      <c r="E4998" s="139">
        <f>IF($C$6&lt;='Mar 2001'!Q2389,'Mar 2001'!H2389,0)</f>
        <v>0</v>
      </c>
    </row>
    <row r="4999" spans="2:5" x14ac:dyDescent="0.25">
      <c r="B4999" s="116">
        <f>IF($C$6&lt;='Mar 2001'!Q2390,'Mar 2001'!A2390,0)</f>
        <v>0</v>
      </c>
      <c r="C4999" s="116">
        <f>IF($C$6&lt;='Mar 2001'!Q2390,'Mar 2001'!C2390,0)</f>
        <v>0</v>
      </c>
      <c r="D4999" s="117">
        <f>IF($C$6&lt;='Mar 2001'!Q2390,'Mar 2001'!E2390,0)</f>
        <v>0</v>
      </c>
      <c r="E4999" s="139">
        <f>IF($C$6&lt;='Mar 2001'!Q2390,'Mar 2001'!H2390,0)</f>
        <v>0</v>
      </c>
    </row>
    <row r="5000" spans="2:5" x14ac:dyDescent="0.25">
      <c r="B5000" s="116">
        <f>IF($C$6&lt;='Mar 2001'!Q2391,'Mar 2001'!A2391,0)</f>
        <v>0</v>
      </c>
      <c r="C5000" s="116">
        <f>IF($C$6&lt;='Mar 2001'!Q2391,'Mar 2001'!C2391,0)</f>
        <v>0</v>
      </c>
      <c r="D5000" s="117">
        <f>IF($C$6&lt;='Mar 2001'!Q2391,'Mar 2001'!E2391,0)</f>
        <v>0</v>
      </c>
      <c r="E5000" s="139">
        <f>IF($C$6&lt;='Mar 2001'!Q2391,'Mar 2001'!H2391,0)</f>
        <v>0</v>
      </c>
    </row>
    <row r="5001" spans="2:5" x14ac:dyDescent="0.25">
      <c r="B5001" s="116">
        <f>IF($C$6&lt;='Mar 2001'!Q2392,'Mar 2001'!A2392,0)</f>
        <v>0</v>
      </c>
      <c r="C5001" s="116">
        <f>IF($C$6&lt;='Mar 2001'!Q2392,'Mar 2001'!C2392,0)</f>
        <v>0</v>
      </c>
      <c r="D5001" s="117">
        <f>IF($C$6&lt;='Mar 2001'!Q2392,'Mar 2001'!E2392,0)</f>
        <v>0</v>
      </c>
      <c r="E5001" s="139">
        <f>IF($C$6&lt;='Mar 2001'!Q2392,'Mar 2001'!H2392,0)</f>
        <v>0</v>
      </c>
    </row>
    <row r="5002" spans="2:5" x14ac:dyDescent="0.25">
      <c r="B5002" s="116">
        <f>IF($C$6&lt;='Mar 2001'!Q2393,'Mar 2001'!A2393,0)</f>
        <v>0</v>
      </c>
      <c r="C5002" s="116">
        <f>IF($C$6&lt;='Mar 2001'!Q2393,'Mar 2001'!C2393,0)</f>
        <v>0</v>
      </c>
      <c r="D5002" s="117">
        <f>IF($C$6&lt;='Mar 2001'!Q2393,'Mar 2001'!E2393,0)</f>
        <v>0</v>
      </c>
      <c r="E5002" s="139">
        <f>IF($C$6&lt;='Mar 2001'!Q2393,'Mar 2001'!H2393,0)</f>
        <v>0</v>
      </c>
    </row>
    <row r="5003" spans="2:5" x14ac:dyDescent="0.25">
      <c r="B5003" s="116">
        <f>IF($C$6&lt;='Mar 2001'!Q2394,'Mar 2001'!A2394,0)</f>
        <v>0</v>
      </c>
      <c r="C5003" s="116">
        <f>IF($C$6&lt;='Mar 2001'!Q2394,'Mar 2001'!C2394,0)</f>
        <v>0</v>
      </c>
      <c r="D5003" s="117">
        <f>IF($C$6&lt;='Mar 2001'!Q2394,'Mar 2001'!E2394,0)</f>
        <v>0</v>
      </c>
      <c r="E5003" s="139">
        <f>IF($C$6&lt;='Mar 2001'!Q2394,'Mar 2001'!H2394,0)</f>
        <v>0</v>
      </c>
    </row>
    <row r="5004" spans="2:5" x14ac:dyDescent="0.25">
      <c r="B5004" s="116">
        <f>IF($C$6&lt;='Mar 2001'!Q2395,'Mar 2001'!A2395,0)</f>
        <v>0</v>
      </c>
      <c r="C5004" s="116">
        <f>IF($C$6&lt;='Mar 2001'!Q2395,'Mar 2001'!C2395,0)</f>
        <v>0</v>
      </c>
      <c r="D5004" s="117">
        <f>IF($C$6&lt;='Mar 2001'!Q2395,'Mar 2001'!E2395,0)</f>
        <v>0</v>
      </c>
      <c r="E5004" s="139">
        <f>IF($C$6&lt;='Mar 2001'!Q2395,'Mar 2001'!H2395,0)</f>
        <v>0</v>
      </c>
    </row>
    <row r="5005" spans="2:5" x14ac:dyDescent="0.25">
      <c r="B5005" s="116">
        <f>IF($C$6&lt;='Mar 2001'!Q2396,'Mar 2001'!A2396,0)</f>
        <v>0</v>
      </c>
      <c r="C5005" s="116">
        <f>IF($C$6&lt;='Mar 2001'!Q2396,'Mar 2001'!C2396,0)</f>
        <v>0</v>
      </c>
      <c r="D5005" s="117">
        <f>IF($C$6&lt;='Mar 2001'!Q2396,'Mar 2001'!E2396,0)</f>
        <v>0</v>
      </c>
      <c r="E5005" s="139">
        <f>IF($C$6&lt;='Mar 2001'!Q2396,'Mar 2001'!H2396,0)</f>
        <v>0</v>
      </c>
    </row>
    <row r="5006" spans="2:5" x14ac:dyDescent="0.25">
      <c r="B5006" s="116">
        <f>IF($C$6&lt;='Mar 2001'!Q2397,'Mar 2001'!A2397,0)</f>
        <v>0</v>
      </c>
      <c r="C5006" s="116">
        <f>IF($C$6&lt;='Mar 2001'!Q2397,'Mar 2001'!C2397,0)</f>
        <v>0</v>
      </c>
      <c r="D5006" s="117">
        <f>IF($C$6&lt;='Mar 2001'!Q2397,'Mar 2001'!E2397,0)</f>
        <v>0</v>
      </c>
      <c r="E5006" s="139">
        <f>IF($C$6&lt;='Mar 2001'!Q2397,'Mar 2001'!H2397,0)</f>
        <v>0</v>
      </c>
    </row>
    <row r="5007" spans="2:5" x14ac:dyDescent="0.25">
      <c r="B5007" s="116">
        <f>IF($C$6&lt;='Mar 2001'!Q2398,'Mar 2001'!A2398,0)</f>
        <v>0</v>
      </c>
      <c r="C5007" s="116">
        <f>IF($C$6&lt;='Mar 2001'!Q2398,'Mar 2001'!C2398,0)</f>
        <v>0</v>
      </c>
      <c r="D5007" s="117">
        <f>IF($C$6&lt;='Mar 2001'!Q2398,'Mar 2001'!E2398,0)</f>
        <v>0</v>
      </c>
      <c r="E5007" s="139">
        <f>IF($C$6&lt;='Mar 2001'!Q2398,'Mar 2001'!H2398,0)</f>
        <v>0</v>
      </c>
    </row>
    <row r="5008" spans="2:5" x14ac:dyDescent="0.25">
      <c r="B5008" s="116">
        <f>IF($C$6&lt;='Mar 2001'!Q2399,'Mar 2001'!A2399,0)</f>
        <v>0</v>
      </c>
      <c r="C5008" s="116">
        <f>IF($C$6&lt;='Mar 2001'!Q2399,'Mar 2001'!C2399,0)</f>
        <v>0</v>
      </c>
      <c r="D5008" s="117">
        <f>IF($C$6&lt;='Mar 2001'!Q2399,'Mar 2001'!E2399,0)</f>
        <v>0</v>
      </c>
      <c r="E5008" s="139">
        <f>IF($C$6&lt;='Mar 2001'!Q2399,'Mar 2001'!H2399,0)</f>
        <v>0</v>
      </c>
    </row>
    <row r="5009" spans="2:5" x14ac:dyDescent="0.25">
      <c r="B5009" s="116">
        <f>IF($C$6&lt;='Mar 2001'!Q2400,'Mar 2001'!A2400,0)</f>
        <v>0</v>
      </c>
      <c r="C5009" s="116">
        <f>IF($C$6&lt;='Mar 2001'!Q2400,'Mar 2001'!C2400,0)</f>
        <v>0</v>
      </c>
      <c r="D5009" s="117">
        <f>IF($C$6&lt;='Mar 2001'!Q2400,'Mar 2001'!E2400,0)</f>
        <v>0</v>
      </c>
      <c r="E5009" s="139">
        <f>IF($C$6&lt;='Mar 2001'!Q2400,'Mar 2001'!H2400,0)</f>
        <v>0</v>
      </c>
    </row>
    <row r="5010" spans="2:5" x14ac:dyDescent="0.25">
      <c r="B5010" s="116">
        <f>IF($C$6&lt;='Mar 2001'!Q2401,'Mar 2001'!A2401,0)</f>
        <v>0</v>
      </c>
      <c r="C5010" s="116">
        <f>IF($C$6&lt;='Mar 2001'!Q2401,'Mar 2001'!C2401,0)</f>
        <v>0</v>
      </c>
      <c r="D5010" s="117">
        <f>IF($C$6&lt;='Mar 2001'!Q2401,'Mar 2001'!E2401,0)</f>
        <v>0</v>
      </c>
      <c r="E5010" s="139">
        <f>IF($C$6&lt;='Mar 2001'!Q2401,'Mar 2001'!H2401,0)</f>
        <v>0</v>
      </c>
    </row>
    <row r="5011" spans="2:5" x14ac:dyDescent="0.25">
      <c r="B5011" s="116">
        <f>IF($C$6&lt;='Mar 2001'!Q2402,'Mar 2001'!A2402,0)</f>
        <v>0</v>
      </c>
      <c r="C5011" s="116">
        <f>IF($C$6&lt;='Mar 2001'!Q2402,'Mar 2001'!C2402,0)</f>
        <v>0</v>
      </c>
      <c r="D5011" s="117">
        <f>IF($C$6&lt;='Mar 2001'!Q2402,'Mar 2001'!E2402,0)</f>
        <v>0</v>
      </c>
      <c r="E5011" s="139">
        <f>IF($C$6&lt;='Mar 2001'!Q2402,'Mar 2001'!H2402,0)</f>
        <v>0</v>
      </c>
    </row>
    <row r="5012" spans="2:5" x14ac:dyDescent="0.25">
      <c r="B5012" s="116">
        <f>IF($C$6&lt;='Mar 2001'!Q2403,'Mar 2001'!A2403,0)</f>
        <v>0</v>
      </c>
      <c r="C5012" s="116">
        <f>IF($C$6&lt;='Mar 2001'!Q2403,'Mar 2001'!C2403,0)</f>
        <v>0</v>
      </c>
      <c r="D5012" s="117">
        <f>IF($C$6&lt;='Mar 2001'!Q2403,'Mar 2001'!E2403,0)</f>
        <v>0</v>
      </c>
      <c r="E5012" s="139">
        <f>IF($C$6&lt;='Mar 2001'!Q2403,'Mar 2001'!H2403,0)</f>
        <v>0</v>
      </c>
    </row>
    <row r="5013" spans="2:5" x14ac:dyDescent="0.25">
      <c r="B5013" s="116">
        <f>IF($C$6&lt;='Mar 2001'!Q2404,'Mar 2001'!A2404,0)</f>
        <v>0</v>
      </c>
      <c r="C5013" s="116">
        <f>IF($C$6&lt;='Mar 2001'!Q2404,'Mar 2001'!C2404,0)</f>
        <v>0</v>
      </c>
      <c r="D5013" s="117">
        <f>IF($C$6&lt;='Mar 2001'!Q2404,'Mar 2001'!E2404,0)</f>
        <v>0</v>
      </c>
      <c r="E5013" s="139">
        <f>IF($C$6&lt;='Mar 2001'!Q2404,'Mar 2001'!H2404,0)</f>
        <v>0</v>
      </c>
    </row>
    <row r="5014" spans="2:5" x14ac:dyDescent="0.25">
      <c r="B5014" s="116">
        <f>IF($C$6&lt;='Mar 2001'!Q2405,'Mar 2001'!A2405,0)</f>
        <v>0</v>
      </c>
      <c r="C5014" s="116">
        <f>IF($C$6&lt;='Mar 2001'!Q2405,'Mar 2001'!C2405,0)</f>
        <v>0</v>
      </c>
      <c r="D5014" s="117">
        <f>IF($C$6&lt;='Mar 2001'!Q2405,'Mar 2001'!E2405,0)</f>
        <v>0</v>
      </c>
      <c r="E5014" s="139">
        <f>IF($C$6&lt;='Mar 2001'!Q2405,'Mar 2001'!H2405,0)</f>
        <v>0</v>
      </c>
    </row>
    <row r="5015" spans="2:5" x14ac:dyDescent="0.25">
      <c r="B5015" s="116">
        <f>IF($C$6&lt;='Mar 2001'!Q2406,'Mar 2001'!A2406,0)</f>
        <v>0</v>
      </c>
      <c r="C5015" s="116">
        <f>IF($C$6&lt;='Mar 2001'!Q2406,'Mar 2001'!C2406,0)</f>
        <v>0</v>
      </c>
      <c r="D5015" s="117">
        <f>IF($C$6&lt;='Mar 2001'!Q2406,'Mar 2001'!E2406,0)</f>
        <v>0</v>
      </c>
      <c r="E5015" s="139">
        <f>IF($C$6&lt;='Mar 2001'!Q2406,'Mar 2001'!H2406,0)</f>
        <v>0</v>
      </c>
    </row>
    <row r="5016" spans="2:5" x14ac:dyDescent="0.25">
      <c r="B5016" s="116">
        <f>IF($C$6&lt;='Mar 2001'!Q2407,'Mar 2001'!A2407,0)</f>
        <v>0</v>
      </c>
      <c r="C5016" s="116">
        <f>IF($C$6&lt;='Mar 2001'!Q2407,'Mar 2001'!C2407,0)</f>
        <v>0</v>
      </c>
      <c r="D5016" s="117">
        <f>IF($C$6&lt;='Mar 2001'!Q2407,'Mar 2001'!E2407,0)</f>
        <v>0</v>
      </c>
      <c r="E5016" s="139">
        <f>IF($C$6&lt;='Mar 2001'!Q2407,'Mar 2001'!H2407,0)</f>
        <v>0</v>
      </c>
    </row>
    <row r="5017" spans="2:5" x14ac:dyDescent="0.25">
      <c r="B5017" s="116">
        <f>IF($C$6&lt;='Mar 2001'!Q2408,'Mar 2001'!A2408,0)</f>
        <v>0</v>
      </c>
      <c r="C5017" s="116">
        <f>IF($C$6&lt;='Mar 2001'!Q2408,'Mar 2001'!C2408,0)</f>
        <v>0</v>
      </c>
      <c r="D5017" s="117">
        <f>IF($C$6&lt;='Mar 2001'!Q2408,'Mar 2001'!E2408,0)</f>
        <v>0</v>
      </c>
      <c r="E5017" s="139">
        <f>IF($C$6&lt;='Mar 2001'!Q2408,'Mar 2001'!H2408,0)</f>
        <v>0</v>
      </c>
    </row>
    <row r="5018" spans="2:5" x14ac:dyDescent="0.25">
      <c r="B5018" s="116">
        <f>IF($C$6&lt;='Mar 2001'!Q2409,'Mar 2001'!A2409,0)</f>
        <v>0</v>
      </c>
      <c r="C5018" s="116">
        <f>IF($C$6&lt;='Mar 2001'!Q2409,'Mar 2001'!C2409,0)</f>
        <v>0</v>
      </c>
      <c r="D5018" s="117">
        <f>IF($C$6&lt;='Mar 2001'!Q2409,'Mar 2001'!E2409,0)</f>
        <v>0</v>
      </c>
      <c r="E5018" s="139">
        <f>IF($C$6&lt;='Mar 2001'!Q2409,'Mar 2001'!H2409,0)</f>
        <v>0</v>
      </c>
    </row>
    <row r="5019" spans="2:5" x14ac:dyDescent="0.25">
      <c r="B5019" s="116">
        <f>IF($C$6&lt;='Mar 2001'!Q2410,'Mar 2001'!A2410,0)</f>
        <v>0</v>
      </c>
      <c r="C5019" s="116">
        <f>IF($C$6&lt;='Mar 2001'!Q2410,'Mar 2001'!C2410,0)</f>
        <v>0</v>
      </c>
      <c r="D5019" s="117">
        <f>IF($C$6&lt;='Mar 2001'!Q2410,'Mar 2001'!E2410,0)</f>
        <v>0</v>
      </c>
      <c r="E5019" s="139">
        <f>IF($C$6&lt;='Mar 2001'!Q2410,'Mar 2001'!H2410,0)</f>
        <v>0</v>
      </c>
    </row>
    <row r="5020" spans="2:5" x14ac:dyDescent="0.25">
      <c r="B5020" s="116">
        <f>IF($C$6&lt;='Mar 2001'!Q2411,'Mar 2001'!A2411,0)</f>
        <v>0</v>
      </c>
      <c r="C5020" s="116">
        <f>IF($C$6&lt;='Mar 2001'!Q2411,'Mar 2001'!C2411,0)</f>
        <v>0</v>
      </c>
      <c r="D5020" s="117">
        <f>IF($C$6&lt;='Mar 2001'!Q2411,'Mar 2001'!E2411,0)</f>
        <v>0</v>
      </c>
      <c r="E5020" s="139">
        <f>IF($C$6&lt;='Mar 2001'!Q2411,'Mar 2001'!H2411,0)</f>
        <v>0</v>
      </c>
    </row>
    <row r="5021" spans="2:5" x14ac:dyDescent="0.25">
      <c r="B5021" s="116">
        <f>IF($C$6&lt;='Mar 2001'!Q2412,'Mar 2001'!A2412,0)</f>
        <v>0</v>
      </c>
      <c r="C5021" s="116">
        <f>IF($C$6&lt;='Mar 2001'!Q2412,'Mar 2001'!C2412,0)</f>
        <v>0</v>
      </c>
      <c r="D5021" s="117">
        <f>IF($C$6&lt;='Mar 2001'!Q2412,'Mar 2001'!E2412,0)</f>
        <v>0</v>
      </c>
      <c r="E5021" s="139">
        <f>IF($C$6&lt;='Mar 2001'!Q2412,'Mar 2001'!H2412,0)</f>
        <v>0</v>
      </c>
    </row>
    <row r="5022" spans="2:5" x14ac:dyDescent="0.25">
      <c r="B5022" s="116">
        <f>IF($C$6&lt;='Mar 2001'!Q2413,'Mar 2001'!A2413,0)</f>
        <v>0</v>
      </c>
      <c r="C5022" s="116">
        <f>IF($C$6&lt;='Mar 2001'!Q2413,'Mar 2001'!C2413,0)</f>
        <v>0</v>
      </c>
      <c r="D5022" s="117">
        <f>IF($C$6&lt;='Mar 2001'!Q2413,'Mar 2001'!E2413,0)</f>
        <v>0</v>
      </c>
      <c r="E5022" s="139">
        <f>IF($C$6&lt;='Mar 2001'!Q2413,'Mar 2001'!H2413,0)</f>
        <v>0</v>
      </c>
    </row>
    <row r="5023" spans="2:5" x14ac:dyDescent="0.25">
      <c r="B5023" s="116">
        <f>IF($C$6&lt;='Mar 2001'!Q2414,'Mar 2001'!A2414,0)</f>
        <v>0</v>
      </c>
      <c r="C5023" s="116">
        <f>IF($C$6&lt;='Mar 2001'!Q2414,'Mar 2001'!C2414,0)</f>
        <v>0</v>
      </c>
      <c r="D5023" s="117">
        <f>IF($C$6&lt;='Mar 2001'!Q2414,'Mar 2001'!E2414,0)</f>
        <v>0</v>
      </c>
      <c r="E5023" s="139">
        <f>IF($C$6&lt;='Mar 2001'!Q2414,'Mar 2001'!H2414,0)</f>
        <v>0</v>
      </c>
    </row>
    <row r="5024" spans="2:5" x14ac:dyDescent="0.25">
      <c r="B5024" s="116">
        <f>IF($C$6&lt;='Mar 2001'!Q2415,'Mar 2001'!A2415,0)</f>
        <v>0</v>
      </c>
      <c r="C5024" s="116">
        <f>IF($C$6&lt;='Mar 2001'!Q2415,'Mar 2001'!C2415,0)</f>
        <v>0</v>
      </c>
      <c r="D5024" s="117">
        <f>IF($C$6&lt;='Mar 2001'!Q2415,'Mar 2001'!E2415,0)</f>
        <v>0</v>
      </c>
      <c r="E5024" s="139">
        <f>IF($C$6&lt;='Mar 2001'!Q2415,'Mar 2001'!H2415,0)</f>
        <v>0</v>
      </c>
    </row>
    <row r="5025" spans="2:5" x14ac:dyDescent="0.25">
      <c r="B5025" s="116">
        <f>IF($C$6&lt;='Mar 2001'!Q2416,'Mar 2001'!A2416,0)</f>
        <v>0</v>
      </c>
      <c r="C5025" s="116">
        <f>IF($C$6&lt;='Mar 2001'!Q2416,'Mar 2001'!C2416,0)</f>
        <v>0</v>
      </c>
      <c r="D5025" s="117">
        <f>IF($C$6&lt;='Mar 2001'!Q2416,'Mar 2001'!E2416,0)</f>
        <v>0</v>
      </c>
      <c r="E5025" s="139">
        <f>IF($C$6&lt;='Mar 2001'!Q2416,'Mar 2001'!H2416,0)</f>
        <v>0</v>
      </c>
    </row>
    <row r="5026" spans="2:5" x14ac:dyDescent="0.25">
      <c r="B5026" s="116">
        <f>IF($C$6&lt;='Mar 2001'!Q2417,'Mar 2001'!A2417,0)</f>
        <v>0</v>
      </c>
      <c r="C5026" s="116">
        <f>IF($C$6&lt;='Mar 2001'!Q2417,'Mar 2001'!C2417,0)</f>
        <v>0</v>
      </c>
      <c r="D5026" s="117">
        <f>IF($C$6&lt;='Mar 2001'!Q2417,'Mar 2001'!E2417,0)</f>
        <v>0</v>
      </c>
      <c r="E5026" s="139">
        <f>IF($C$6&lt;='Mar 2001'!Q2417,'Mar 2001'!H2417,0)</f>
        <v>0</v>
      </c>
    </row>
    <row r="5027" spans="2:5" x14ac:dyDescent="0.25">
      <c r="B5027" s="116">
        <f>IF($C$6&lt;='Mar 2001'!Q2418,'Mar 2001'!A2418,0)</f>
        <v>0</v>
      </c>
      <c r="C5027" s="116">
        <f>IF($C$6&lt;='Mar 2001'!Q2418,'Mar 2001'!C2418,0)</f>
        <v>0</v>
      </c>
      <c r="D5027" s="117">
        <f>IF($C$6&lt;='Mar 2001'!Q2418,'Mar 2001'!E2418,0)</f>
        <v>0</v>
      </c>
      <c r="E5027" s="139">
        <f>IF($C$6&lt;='Mar 2001'!Q2418,'Mar 2001'!H2418,0)</f>
        <v>0</v>
      </c>
    </row>
    <row r="5028" spans="2:5" x14ac:dyDescent="0.25">
      <c r="B5028" s="116">
        <f>IF($C$6&lt;='Mar 2001'!Q2419,'Mar 2001'!A2419,0)</f>
        <v>0</v>
      </c>
      <c r="C5028" s="116">
        <f>IF($C$6&lt;='Mar 2001'!Q2419,'Mar 2001'!C2419,0)</f>
        <v>0</v>
      </c>
      <c r="D5028" s="117">
        <f>IF($C$6&lt;='Mar 2001'!Q2419,'Mar 2001'!E2419,0)</f>
        <v>0</v>
      </c>
      <c r="E5028" s="139">
        <f>IF($C$6&lt;='Mar 2001'!Q2419,'Mar 2001'!H2419,0)</f>
        <v>0</v>
      </c>
    </row>
    <row r="5029" spans="2:5" x14ac:dyDescent="0.25">
      <c r="B5029" s="116">
        <f>IF($C$6&lt;='Mar 2001'!Q2420,'Mar 2001'!A2420,0)</f>
        <v>0</v>
      </c>
      <c r="C5029" s="116">
        <f>IF($C$6&lt;='Mar 2001'!Q2420,'Mar 2001'!C2420,0)</f>
        <v>0</v>
      </c>
      <c r="D5029" s="117">
        <f>IF($C$6&lt;='Mar 2001'!Q2420,'Mar 2001'!E2420,0)</f>
        <v>0</v>
      </c>
      <c r="E5029" s="139">
        <f>IF($C$6&lt;='Mar 2001'!Q2420,'Mar 2001'!H2420,0)</f>
        <v>0</v>
      </c>
    </row>
    <row r="5030" spans="2:5" x14ac:dyDescent="0.25">
      <c r="B5030" s="116">
        <f>IF($C$6&lt;='Mar 2001'!Q2421,'Mar 2001'!A2421,0)</f>
        <v>0</v>
      </c>
      <c r="C5030" s="116">
        <f>IF($C$6&lt;='Mar 2001'!Q2421,'Mar 2001'!C2421,0)</f>
        <v>0</v>
      </c>
      <c r="D5030" s="117">
        <f>IF($C$6&lt;='Mar 2001'!Q2421,'Mar 2001'!E2421,0)</f>
        <v>0</v>
      </c>
      <c r="E5030" s="139">
        <f>IF($C$6&lt;='Mar 2001'!Q2421,'Mar 2001'!H2421,0)</f>
        <v>0</v>
      </c>
    </row>
    <row r="5031" spans="2:5" x14ac:dyDescent="0.25">
      <c r="B5031" s="116">
        <f>IF($C$6&lt;='Mar 2001'!Q2422,'Mar 2001'!A2422,0)</f>
        <v>0</v>
      </c>
      <c r="C5031" s="116">
        <f>IF($C$6&lt;='Mar 2001'!Q2422,'Mar 2001'!C2422,0)</f>
        <v>0</v>
      </c>
      <c r="D5031" s="117">
        <f>IF($C$6&lt;='Mar 2001'!Q2422,'Mar 2001'!E2422,0)</f>
        <v>0</v>
      </c>
      <c r="E5031" s="139">
        <f>IF($C$6&lt;='Mar 2001'!Q2422,'Mar 2001'!H2422,0)</f>
        <v>0</v>
      </c>
    </row>
    <row r="5032" spans="2:5" x14ac:dyDescent="0.25">
      <c r="B5032" s="116">
        <f>IF($C$6&lt;='Mar 2001'!Q2423,'Mar 2001'!A2423,0)</f>
        <v>0</v>
      </c>
      <c r="C5032" s="116">
        <f>IF($C$6&lt;='Mar 2001'!Q2423,'Mar 2001'!C2423,0)</f>
        <v>0</v>
      </c>
      <c r="D5032" s="117">
        <f>IF($C$6&lt;='Mar 2001'!Q2423,'Mar 2001'!E2423,0)</f>
        <v>0</v>
      </c>
      <c r="E5032" s="139">
        <f>IF($C$6&lt;='Mar 2001'!Q2423,'Mar 2001'!H2423,0)</f>
        <v>0</v>
      </c>
    </row>
    <row r="5033" spans="2:5" x14ac:dyDescent="0.25">
      <c r="B5033" s="116">
        <f>IF($C$6&lt;='Mar 2001'!Q2424,'Mar 2001'!A2424,0)</f>
        <v>0</v>
      </c>
      <c r="C5033" s="116">
        <f>IF($C$6&lt;='Mar 2001'!Q2424,'Mar 2001'!C2424,0)</f>
        <v>0</v>
      </c>
      <c r="D5033" s="117">
        <f>IF($C$6&lt;='Mar 2001'!Q2424,'Mar 2001'!E2424,0)</f>
        <v>0</v>
      </c>
      <c r="E5033" s="139">
        <f>IF($C$6&lt;='Mar 2001'!Q2424,'Mar 2001'!H2424,0)</f>
        <v>0</v>
      </c>
    </row>
    <row r="5034" spans="2:5" x14ac:dyDescent="0.25">
      <c r="B5034" s="116">
        <f>IF($C$6&lt;='Mar 2001'!Q2425,'Mar 2001'!A2425,0)</f>
        <v>0</v>
      </c>
      <c r="C5034" s="116">
        <f>IF($C$6&lt;='Mar 2001'!Q2425,'Mar 2001'!C2425,0)</f>
        <v>0</v>
      </c>
      <c r="D5034" s="117">
        <f>IF($C$6&lt;='Mar 2001'!Q2425,'Mar 2001'!E2425,0)</f>
        <v>0</v>
      </c>
      <c r="E5034" s="139">
        <f>IF($C$6&lt;='Mar 2001'!Q2425,'Mar 2001'!H2425,0)</f>
        <v>0</v>
      </c>
    </row>
    <row r="5035" spans="2:5" x14ac:dyDescent="0.25">
      <c r="B5035" s="116">
        <f>IF($C$6&lt;='Mar 2001'!Q2426,'Mar 2001'!A2426,0)</f>
        <v>0</v>
      </c>
      <c r="C5035" s="116">
        <f>IF($C$6&lt;='Mar 2001'!Q2426,'Mar 2001'!C2426,0)</f>
        <v>0</v>
      </c>
      <c r="D5035" s="117">
        <f>IF($C$6&lt;='Mar 2001'!Q2426,'Mar 2001'!E2426,0)</f>
        <v>0</v>
      </c>
      <c r="E5035" s="139">
        <f>IF($C$6&lt;='Mar 2001'!Q2426,'Mar 2001'!H2426,0)</f>
        <v>0</v>
      </c>
    </row>
    <row r="5036" spans="2:5" x14ac:dyDescent="0.25">
      <c r="B5036" s="116">
        <f>IF($C$6&lt;='Mar 2001'!Q2427,'Mar 2001'!A2427,0)</f>
        <v>0</v>
      </c>
      <c r="C5036" s="116">
        <f>IF($C$6&lt;='Mar 2001'!Q2427,'Mar 2001'!C2427,0)</f>
        <v>0</v>
      </c>
      <c r="D5036" s="117">
        <f>IF($C$6&lt;='Mar 2001'!Q2427,'Mar 2001'!E2427,0)</f>
        <v>0</v>
      </c>
      <c r="E5036" s="139">
        <f>IF($C$6&lt;='Mar 2001'!Q2427,'Mar 2001'!H2427,0)</f>
        <v>0</v>
      </c>
    </row>
    <row r="5037" spans="2:5" x14ac:dyDescent="0.25">
      <c r="B5037" s="116">
        <f>IF($C$6&lt;='Mar 2001'!Q2428,'Mar 2001'!A2428,0)</f>
        <v>0</v>
      </c>
      <c r="C5037" s="116">
        <f>IF($C$6&lt;='Mar 2001'!Q2428,'Mar 2001'!C2428,0)</f>
        <v>0</v>
      </c>
      <c r="D5037" s="117">
        <f>IF($C$6&lt;='Mar 2001'!Q2428,'Mar 2001'!E2428,0)</f>
        <v>0</v>
      </c>
      <c r="E5037" s="139">
        <f>IF($C$6&lt;='Mar 2001'!Q2428,'Mar 2001'!H2428,0)</f>
        <v>0</v>
      </c>
    </row>
    <row r="5038" spans="2:5" x14ac:dyDescent="0.25">
      <c r="B5038" s="116">
        <f>IF($C$6&lt;='Mar 2001'!Q2429,'Mar 2001'!A2429,0)</f>
        <v>0</v>
      </c>
      <c r="C5038" s="116">
        <f>IF($C$6&lt;='Mar 2001'!Q2429,'Mar 2001'!C2429,0)</f>
        <v>0</v>
      </c>
      <c r="D5038" s="117">
        <f>IF($C$6&lt;='Mar 2001'!Q2429,'Mar 2001'!E2429,0)</f>
        <v>0</v>
      </c>
      <c r="E5038" s="139">
        <f>IF($C$6&lt;='Mar 2001'!Q2429,'Mar 2001'!H2429,0)</f>
        <v>0</v>
      </c>
    </row>
    <row r="5039" spans="2:5" x14ac:dyDescent="0.25">
      <c r="B5039" s="116">
        <f>IF($C$6&lt;='Mar 2001'!Q2430,'Mar 2001'!A2430,0)</f>
        <v>0</v>
      </c>
      <c r="C5039" s="116">
        <f>IF($C$6&lt;='Mar 2001'!Q2430,'Mar 2001'!C2430,0)</f>
        <v>0</v>
      </c>
      <c r="D5039" s="117">
        <f>IF($C$6&lt;='Mar 2001'!Q2430,'Mar 2001'!E2430,0)</f>
        <v>0</v>
      </c>
      <c r="E5039" s="139">
        <f>IF($C$6&lt;='Mar 2001'!Q2430,'Mar 2001'!H2430,0)</f>
        <v>0</v>
      </c>
    </row>
    <row r="5040" spans="2:5" x14ac:dyDescent="0.25">
      <c r="B5040" s="116">
        <f>IF($C$6&lt;='Mar 2001'!Q2431,'Mar 2001'!A2431,0)</f>
        <v>0</v>
      </c>
      <c r="C5040" s="116">
        <f>IF($C$6&lt;='Mar 2001'!Q2431,'Mar 2001'!C2431,0)</f>
        <v>0</v>
      </c>
      <c r="D5040" s="117">
        <f>IF($C$6&lt;='Mar 2001'!Q2431,'Mar 2001'!E2431,0)</f>
        <v>0</v>
      </c>
      <c r="E5040" s="139">
        <f>IF($C$6&lt;='Mar 2001'!Q2431,'Mar 2001'!H2431,0)</f>
        <v>0</v>
      </c>
    </row>
    <row r="5041" spans="2:5" x14ac:dyDescent="0.25">
      <c r="B5041" s="116">
        <f>IF($C$6&lt;='Mar 2001'!Q2432,'Mar 2001'!A2432,0)</f>
        <v>0</v>
      </c>
      <c r="C5041" s="116">
        <f>IF($C$6&lt;='Mar 2001'!Q2432,'Mar 2001'!C2432,0)</f>
        <v>0</v>
      </c>
      <c r="D5041" s="117">
        <f>IF($C$6&lt;='Mar 2001'!Q2432,'Mar 2001'!E2432,0)</f>
        <v>0</v>
      </c>
      <c r="E5041" s="139">
        <f>IF($C$6&lt;='Mar 2001'!Q2432,'Mar 2001'!H2432,0)</f>
        <v>0</v>
      </c>
    </row>
    <row r="5042" spans="2:5" x14ac:dyDescent="0.25">
      <c r="B5042" s="116">
        <f>IF($C$6&lt;='Mar 2001'!Q2433,'Mar 2001'!A2433,0)</f>
        <v>0</v>
      </c>
      <c r="C5042" s="116">
        <f>IF($C$6&lt;='Mar 2001'!Q2433,'Mar 2001'!C2433,0)</f>
        <v>0</v>
      </c>
      <c r="D5042" s="117">
        <f>IF($C$6&lt;='Mar 2001'!Q2433,'Mar 2001'!E2433,0)</f>
        <v>0</v>
      </c>
      <c r="E5042" s="139">
        <f>IF($C$6&lt;='Mar 2001'!Q2433,'Mar 2001'!H2433,0)</f>
        <v>0</v>
      </c>
    </row>
    <row r="5043" spans="2:5" x14ac:dyDescent="0.25">
      <c r="B5043" s="116">
        <f>IF($C$6&lt;='Mar 2001'!Q2434,'Mar 2001'!A2434,0)</f>
        <v>0</v>
      </c>
      <c r="C5043" s="116">
        <f>IF($C$6&lt;='Mar 2001'!Q2434,'Mar 2001'!C2434,0)</f>
        <v>0</v>
      </c>
      <c r="D5043" s="117">
        <f>IF($C$6&lt;='Mar 2001'!Q2434,'Mar 2001'!E2434,0)</f>
        <v>0</v>
      </c>
      <c r="E5043" s="139">
        <f>IF($C$6&lt;='Mar 2001'!Q2434,'Mar 2001'!H2434,0)</f>
        <v>0</v>
      </c>
    </row>
    <row r="5044" spans="2:5" x14ac:dyDescent="0.25">
      <c r="B5044" s="116">
        <f>IF($C$6&lt;='Mar 2001'!Q2435,'Mar 2001'!A2435,0)</f>
        <v>0</v>
      </c>
      <c r="C5044" s="116">
        <f>IF($C$6&lt;='Mar 2001'!Q2435,'Mar 2001'!C2435,0)</f>
        <v>0</v>
      </c>
      <c r="D5044" s="117">
        <f>IF($C$6&lt;='Mar 2001'!Q2435,'Mar 2001'!E2435,0)</f>
        <v>0</v>
      </c>
      <c r="E5044" s="139">
        <f>IF($C$6&lt;='Mar 2001'!Q2435,'Mar 2001'!H2435,0)</f>
        <v>0</v>
      </c>
    </row>
    <row r="5045" spans="2:5" x14ac:dyDescent="0.25">
      <c r="B5045" s="116">
        <f>IF($C$6&lt;='Mar 2001'!Q2436,'Mar 2001'!A2436,0)</f>
        <v>0</v>
      </c>
      <c r="C5045" s="116">
        <f>IF($C$6&lt;='Mar 2001'!Q2436,'Mar 2001'!C2436,0)</f>
        <v>0</v>
      </c>
      <c r="D5045" s="117">
        <f>IF($C$6&lt;='Mar 2001'!Q2436,'Mar 2001'!E2436,0)</f>
        <v>0</v>
      </c>
      <c r="E5045" s="139">
        <f>IF($C$6&lt;='Mar 2001'!Q2436,'Mar 2001'!H2436,0)</f>
        <v>0</v>
      </c>
    </row>
    <row r="5046" spans="2:5" x14ac:dyDescent="0.25">
      <c r="B5046" s="116">
        <f>IF($C$6&lt;='Mar 2001'!Q2437,'Mar 2001'!A2437,0)</f>
        <v>0</v>
      </c>
      <c r="C5046" s="116">
        <f>IF($C$6&lt;='Mar 2001'!Q2437,'Mar 2001'!C2437,0)</f>
        <v>0</v>
      </c>
      <c r="D5046" s="117">
        <f>IF($C$6&lt;='Mar 2001'!Q2437,'Mar 2001'!E2437,0)</f>
        <v>0</v>
      </c>
      <c r="E5046" s="139">
        <f>IF($C$6&lt;='Mar 2001'!Q2437,'Mar 2001'!H2437,0)</f>
        <v>0</v>
      </c>
    </row>
    <row r="5047" spans="2:5" x14ac:dyDescent="0.25">
      <c r="B5047" s="116">
        <f>IF($C$6&lt;='Mar 2001'!Q2438,'Mar 2001'!A2438,0)</f>
        <v>0</v>
      </c>
      <c r="C5047" s="116">
        <f>IF($C$6&lt;='Mar 2001'!Q2438,'Mar 2001'!C2438,0)</f>
        <v>0</v>
      </c>
      <c r="D5047" s="117">
        <f>IF($C$6&lt;='Mar 2001'!Q2438,'Mar 2001'!E2438,0)</f>
        <v>0</v>
      </c>
      <c r="E5047" s="139">
        <f>IF($C$6&lt;='Mar 2001'!Q2438,'Mar 2001'!H2438,0)</f>
        <v>0</v>
      </c>
    </row>
    <row r="5048" spans="2:5" x14ac:dyDescent="0.25">
      <c r="B5048" s="116">
        <f>IF($C$6&lt;='Mar 2001'!Q2439,'Mar 2001'!A2439,0)</f>
        <v>0</v>
      </c>
      <c r="C5048" s="116">
        <f>IF($C$6&lt;='Mar 2001'!Q2439,'Mar 2001'!C2439,0)</f>
        <v>0</v>
      </c>
      <c r="D5048" s="117">
        <f>IF($C$6&lt;='Mar 2001'!Q2439,'Mar 2001'!E2439,0)</f>
        <v>0</v>
      </c>
      <c r="E5048" s="139">
        <f>IF($C$6&lt;='Mar 2001'!Q2439,'Mar 2001'!H2439,0)</f>
        <v>0</v>
      </c>
    </row>
    <row r="5049" spans="2:5" x14ac:dyDescent="0.25">
      <c r="B5049" s="116">
        <f>IF($C$6&lt;='Mar 2001'!Q2440,'Mar 2001'!A2440,0)</f>
        <v>0</v>
      </c>
      <c r="C5049" s="116">
        <f>IF($C$6&lt;='Mar 2001'!Q2440,'Mar 2001'!C2440,0)</f>
        <v>0</v>
      </c>
      <c r="D5049" s="117">
        <f>IF($C$6&lt;='Mar 2001'!Q2440,'Mar 2001'!E2440,0)</f>
        <v>0</v>
      </c>
      <c r="E5049" s="139">
        <f>IF($C$6&lt;='Mar 2001'!Q2440,'Mar 2001'!H2440,0)</f>
        <v>0</v>
      </c>
    </row>
    <row r="5050" spans="2:5" x14ac:dyDescent="0.25">
      <c r="B5050" s="116">
        <f>IF($C$6&lt;='Mar 2001'!Q2441,'Mar 2001'!A2441,0)</f>
        <v>0</v>
      </c>
      <c r="C5050" s="116">
        <f>IF($C$6&lt;='Mar 2001'!Q2441,'Mar 2001'!C2441,0)</f>
        <v>0</v>
      </c>
      <c r="D5050" s="117">
        <f>IF($C$6&lt;='Mar 2001'!Q2441,'Mar 2001'!E2441,0)</f>
        <v>0</v>
      </c>
      <c r="E5050" s="139">
        <f>IF($C$6&lt;='Mar 2001'!Q2441,'Mar 2001'!H2441,0)</f>
        <v>0</v>
      </c>
    </row>
    <row r="5051" spans="2:5" x14ac:dyDescent="0.25">
      <c r="B5051" s="116">
        <f>IF($C$6&lt;='Mar 2001'!Q2442,'Mar 2001'!A2442,0)</f>
        <v>0</v>
      </c>
      <c r="C5051" s="116">
        <f>IF($C$6&lt;='Mar 2001'!Q2442,'Mar 2001'!C2442,0)</f>
        <v>0</v>
      </c>
      <c r="D5051" s="117">
        <f>IF($C$6&lt;='Mar 2001'!Q2442,'Mar 2001'!E2442,0)</f>
        <v>0</v>
      </c>
      <c r="E5051" s="139">
        <f>IF($C$6&lt;='Mar 2001'!Q2442,'Mar 2001'!H2442,0)</f>
        <v>0</v>
      </c>
    </row>
    <row r="5052" spans="2:5" x14ac:dyDescent="0.25">
      <c r="B5052" s="116">
        <f>IF($C$6&lt;='Mar 2001'!Q2443,'Mar 2001'!A2443,0)</f>
        <v>0</v>
      </c>
      <c r="C5052" s="116">
        <f>IF($C$6&lt;='Mar 2001'!Q2443,'Mar 2001'!C2443,0)</f>
        <v>0</v>
      </c>
      <c r="D5052" s="117">
        <f>IF($C$6&lt;='Mar 2001'!Q2443,'Mar 2001'!E2443,0)</f>
        <v>0</v>
      </c>
      <c r="E5052" s="139">
        <f>IF($C$6&lt;='Mar 2001'!Q2443,'Mar 2001'!H2443,0)</f>
        <v>0</v>
      </c>
    </row>
    <row r="5053" spans="2:5" x14ac:dyDescent="0.25">
      <c r="B5053" s="116">
        <f>IF($C$6&lt;='Mar 2001'!Q2444,'Mar 2001'!A2444,0)</f>
        <v>0</v>
      </c>
      <c r="C5053" s="116">
        <f>IF($C$6&lt;='Mar 2001'!Q2444,'Mar 2001'!C2444,0)</f>
        <v>0</v>
      </c>
      <c r="D5053" s="117">
        <f>IF($C$6&lt;='Mar 2001'!Q2444,'Mar 2001'!E2444,0)</f>
        <v>0</v>
      </c>
      <c r="E5053" s="139">
        <f>IF($C$6&lt;='Mar 2001'!Q2444,'Mar 2001'!H2444,0)</f>
        <v>0</v>
      </c>
    </row>
    <row r="5054" spans="2:5" x14ac:dyDescent="0.25">
      <c r="B5054" s="116">
        <f>IF($C$6&lt;='Mar 2001'!Q2445,'Mar 2001'!A2445,0)</f>
        <v>0</v>
      </c>
      <c r="C5054" s="116">
        <f>IF($C$6&lt;='Mar 2001'!Q2445,'Mar 2001'!C2445,0)</f>
        <v>0</v>
      </c>
      <c r="D5054" s="117">
        <f>IF($C$6&lt;='Mar 2001'!Q2445,'Mar 2001'!E2445,0)</f>
        <v>0</v>
      </c>
      <c r="E5054" s="139">
        <f>IF($C$6&lt;='Mar 2001'!Q2445,'Mar 2001'!H2445,0)</f>
        <v>0</v>
      </c>
    </row>
    <row r="5055" spans="2:5" x14ac:dyDescent="0.25">
      <c r="B5055" s="116">
        <f>IF($C$6&lt;='Mar 2001'!Q2446,'Mar 2001'!A2446,0)</f>
        <v>0</v>
      </c>
      <c r="C5055" s="116">
        <f>IF($C$6&lt;='Mar 2001'!Q2446,'Mar 2001'!C2446,0)</f>
        <v>0</v>
      </c>
      <c r="D5055" s="117">
        <f>IF($C$6&lt;='Mar 2001'!Q2446,'Mar 2001'!E2446,0)</f>
        <v>0</v>
      </c>
      <c r="E5055" s="139">
        <f>IF($C$6&lt;='Mar 2001'!Q2446,'Mar 2001'!H2446,0)</f>
        <v>0</v>
      </c>
    </row>
    <row r="5056" spans="2:5" x14ac:dyDescent="0.25">
      <c r="B5056" s="116">
        <f>IF($C$6&lt;='Mar 2001'!Q2447,'Mar 2001'!A2447,0)</f>
        <v>0</v>
      </c>
      <c r="C5056" s="116">
        <f>IF($C$6&lt;='Mar 2001'!Q2447,'Mar 2001'!C2447,0)</f>
        <v>0</v>
      </c>
      <c r="D5056" s="117">
        <f>IF($C$6&lt;='Mar 2001'!Q2447,'Mar 2001'!E2447,0)</f>
        <v>0</v>
      </c>
      <c r="E5056" s="139">
        <f>IF($C$6&lt;='Mar 2001'!Q2447,'Mar 2001'!H2447,0)</f>
        <v>0</v>
      </c>
    </row>
    <row r="5057" spans="2:5" x14ac:dyDescent="0.25">
      <c r="B5057" s="116">
        <f>IF($C$6&lt;='Mar 2001'!Q2448,'Mar 2001'!A2448,0)</f>
        <v>0</v>
      </c>
      <c r="C5057" s="116">
        <f>IF($C$6&lt;='Mar 2001'!Q2448,'Mar 2001'!C2448,0)</f>
        <v>0</v>
      </c>
      <c r="D5057" s="117">
        <f>IF($C$6&lt;='Mar 2001'!Q2448,'Mar 2001'!E2448,0)</f>
        <v>0</v>
      </c>
      <c r="E5057" s="139">
        <f>IF($C$6&lt;='Mar 2001'!Q2448,'Mar 2001'!H2448,0)</f>
        <v>0</v>
      </c>
    </row>
    <row r="5058" spans="2:5" x14ac:dyDescent="0.25">
      <c r="B5058" s="116">
        <f>IF($C$6&lt;='Mar 2001'!Q2449,'Mar 2001'!A2449,0)</f>
        <v>0</v>
      </c>
      <c r="C5058" s="116">
        <f>IF($C$6&lt;='Mar 2001'!Q2449,'Mar 2001'!C2449,0)</f>
        <v>0</v>
      </c>
      <c r="D5058" s="117">
        <f>IF($C$6&lt;='Mar 2001'!Q2449,'Mar 2001'!E2449,0)</f>
        <v>0</v>
      </c>
      <c r="E5058" s="139">
        <f>IF($C$6&lt;='Mar 2001'!Q2449,'Mar 2001'!H2449,0)</f>
        <v>0</v>
      </c>
    </row>
    <row r="5059" spans="2:5" x14ac:dyDescent="0.25">
      <c r="B5059" s="116">
        <f>IF($C$6&lt;='Mar 2001'!Q2450,'Mar 2001'!A2450,0)</f>
        <v>0</v>
      </c>
      <c r="C5059" s="116">
        <f>IF($C$6&lt;='Mar 2001'!Q2450,'Mar 2001'!C2450,0)</f>
        <v>0</v>
      </c>
      <c r="D5059" s="117">
        <f>IF($C$6&lt;='Mar 2001'!Q2450,'Mar 2001'!E2450,0)</f>
        <v>0</v>
      </c>
      <c r="E5059" s="139">
        <f>IF($C$6&lt;='Mar 2001'!Q2450,'Mar 2001'!H2450,0)</f>
        <v>0</v>
      </c>
    </row>
    <row r="5060" spans="2:5" x14ac:dyDescent="0.25">
      <c r="B5060" s="116">
        <f>IF($C$6&lt;='Mar 2001'!Q2451,'Mar 2001'!A2451,0)</f>
        <v>0</v>
      </c>
      <c r="C5060" s="116">
        <f>IF($C$6&lt;='Mar 2001'!Q2451,'Mar 2001'!C2451,0)</f>
        <v>0</v>
      </c>
      <c r="D5060" s="117">
        <f>IF($C$6&lt;='Mar 2001'!Q2451,'Mar 2001'!E2451,0)</f>
        <v>0</v>
      </c>
      <c r="E5060" s="139">
        <f>IF($C$6&lt;='Mar 2001'!Q2451,'Mar 2001'!H2451,0)</f>
        <v>0</v>
      </c>
    </row>
    <row r="5061" spans="2:5" x14ac:dyDescent="0.25">
      <c r="B5061" s="116">
        <f>IF($C$6&lt;='Mar 2001'!Q2452,'Mar 2001'!A2452,0)</f>
        <v>0</v>
      </c>
      <c r="C5061" s="116">
        <f>IF($C$6&lt;='Mar 2001'!Q2452,'Mar 2001'!C2452,0)</f>
        <v>0</v>
      </c>
      <c r="D5061" s="117">
        <f>IF($C$6&lt;='Mar 2001'!Q2452,'Mar 2001'!E2452,0)</f>
        <v>0</v>
      </c>
      <c r="E5061" s="139">
        <f>IF($C$6&lt;='Mar 2001'!Q2452,'Mar 2001'!H2452,0)</f>
        <v>0</v>
      </c>
    </row>
    <row r="5062" spans="2:5" x14ac:dyDescent="0.25">
      <c r="B5062" s="116">
        <f>IF($C$6&lt;='Mar 2001'!Q2453,'Mar 2001'!A2453,0)</f>
        <v>0</v>
      </c>
      <c r="C5062" s="116">
        <f>IF($C$6&lt;='Mar 2001'!Q2453,'Mar 2001'!C2453,0)</f>
        <v>0</v>
      </c>
      <c r="D5062" s="117">
        <f>IF($C$6&lt;='Mar 2001'!Q2453,'Mar 2001'!E2453,0)</f>
        <v>0</v>
      </c>
      <c r="E5062" s="139">
        <f>IF($C$6&lt;='Mar 2001'!Q2453,'Mar 2001'!H2453,0)</f>
        <v>0</v>
      </c>
    </row>
    <row r="5063" spans="2:5" x14ac:dyDescent="0.25">
      <c r="B5063" s="116">
        <f>IF($C$6&lt;='Mar 2001'!Q2454,'Mar 2001'!A2454,0)</f>
        <v>0</v>
      </c>
      <c r="C5063" s="116">
        <f>IF($C$6&lt;='Mar 2001'!Q2454,'Mar 2001'!C2454,0)</f>
        <v>0</v>
      </c>
      <c r="D5063" s="117">
        <f>IF($C$6&lt;='Mar 2001'!Q2454,'Mar 2001'!E2454,0)</f>
        <v>0</v>
      </c>
      <c r="E5063" s="139">
        <f>IF($C$6&lt;='Mar 2001'!Q2454,'Mar 2001'!H2454,0)</f>
        <v>0</v>
      </c>
    </row>
    <row r="5064" spans="2:5" x14ac:dyDescent="0.25">
      <c r="B5064" s="116">
        <f>IF($C$6&lt;='Mar 2001'!Q2455,'Mar 2001'!A2455,0)</f>
        <v>0</v>
      </c>
      <c r="C5064" s="116">
        <f>IF($C$6&lt;='Mar 2001'!Q2455,'Mar 2001'!C2455,0)</f>
        <v>0</v>
      </c>
      <c r="D5064" s="117">
        <f>IF($C$6&lt;='Mar 2001'!Q2455,'Mar 2001'!E2455,0)</f>
        <v>0</v>
      </c>
      <c r="E5064" s="139">
        <f>IF($C$6&lt;='Mar 2001'!Q2455,'Mar 2001'!H2455,0)</f>
        <v>0</v>
      </c>
    </row>
    <row r="5065" spans="2:5" x14ac:dyDescent="0.25">
      <c r="B5065" s="116">
        <f>IF($C$6&lt;='Mar 2001'!Q2456,'Mar 2001'!A2456,0)</f>
        <v>0</v>
      </c>
      <c r="C5065" s="116">
        <f>IF($C$6&lt;='Mar 2001'!Q2456,'Mar 2001'!C2456,0)</f>
        <v>0</v>
      </c>
      <c r="D5065" s="117">
        <f>IF($C$6&lt;='Mar 2001'!Q2456,'Mar 2001'!E2456,0)</f>
        <v>0</v>
      </c>
      <c r="E5065" s="139">
        <f>IF($C$6&lt;='Mar 2001'!Q2456,'Mar 2001'!H2456,0)</f>
        <v>0</v>
      </c>
    </row>
    <row r="5066" spans="2:5" x14ac:dyDescent="0.25">
      <c r="B5066" s="116">
        <f>IF($C$6&lt;='Mar 2001'!Q2457,'Mar 2001'!A2457,0)</f>
        <v>0</v>
      </c>
      <c r="C5066" s="116">
        <f>IF($C$6&lt;='Mar 2001'!Q2457,'Mar 2001'!C2457,0)</f>
        <v>0</v>
      </c>
      <c r="D5066" s="117">
        <f>IF($C$6&lt;='Mar 2001'!Q2457,'Mar 2001'!E2457,0)</f>
        <v>0</v>
      </c>
      <c r="E5066" s="139">
        <f>IF($C$6&lt;='Mar 2001'!Q2457,'Mar 2001'!H2457,0)</f>
        <v>0</v>
      </c>
    </row>
    <row r="5067" spans="2:5" x14ac:dyDescent="0.25">
      <c r="B5067" s="116">
        <f>IF($C$6&lt;='Mar 2001'!Q2458,'Mar 2001'!A2458,0)</f>
        <v>0</v>
      </c>
      <c r="C5067" s="116">
        <f>IF($C$6&lt;='Mar 2001'!Q2458,'Mar 2001'!C2458,0)</f>
        <v>0</v>
      </c>
      <c r="D5067" s="117">
        <f>IF($C$6&lt;='Mar 2001'!Q2458,'Mar 2001'!E2458,0)</f>
        <v>0</v>
      </c>
      <c r="E5067" s="139">
        <f>IF($C$6&lt;='Mar 2001'!Q2458,'Mar 2001'!H2458,0)</f>
        <v>0</v>
      </c>
    </row>
    <row r="5068" spans="2:5" x14ac:dyDescent="0.25">
      <c r="B5068" s="116">
        <f>IF($C$6&lt;='Mar 2001'!Q2459,'Mar 2001'!A2459,0)</f>
        <v>0</v>
      </c>
      <c r="C5068" s="116">
        <f>IF($C$6&lt;='Mar 2001'!Q2459,'Mar 2001'!C2459,0)</f>
        <v>0</v>
      </c>
      <c r="D5068" s="117">
        <f>IF($C$6&lt;='Mar 2001'!Q2459,'Mar 2001'!E2459,0)</f>
        <v>0</v>
      </c>
      <c r="E5068" s="139">
        <f>IF($C$6&lt;='Mar 2001'!Q2459,'Mar 2001'!H2459,0)</f>
        <v>0</v>
      </c>
    </row>
    <row r="5069" spans="2:5" x14ac:dyDescent="0.25">
      <c r="B5069" s="116">
        <f>IF($C$6&lt;='Mar 2001'!Q2460,'Mar 2001'!A2460,0)</f>
        <v>0</v>
      </c>
      <c r="C5069" s="116">
        <f>IF($C$6&lt;='Mar 2001'!Q2460,'Mar 2001'!C2460,0)</f>
        <v>0</v>
      </c>
      <c r="D5069" s="117">
        <f>IF($C$6&lt;='Mar 2001'!Q2460,'Mar 2001'!E2460,0)</f>
        <v>0</v>
      </c>
      <c r="E5069" s="139">
        <f>IF($C$6&lt;='Mar 2001'!Q2460,'Mar 2001'!H2460,0)</f>
        <v>0</v>
      </c>
    </row>
    <row r="5070" spans="2:5" x14ac:dyDescent="0.25">
      <c r="B5070" s="116">
        <f>IF($C$6&lt;='Mar 2001'!Q2461,'Mar 2001'!A2461,0)</f>
        <v>0</v>
      </c>
      <c r="C5070" s="116">
        <f>IF($C$6&lt;='Mar 2001'!Q2461,'Mar 2001'!C2461,0)</f>
        <v>0</v>
      </c>
      <c r="D5070" s="117">
        <f>IF($C$6&lt;='Mar 2001'!Q2461,'Mar 2001'!E2461,0)</f>
        <v>0</v>
      </c>
      <c r="E5070" s="139">
        <f>IF($C$6&lt;='Mar 2001'!Q2461,'Mar 2001'!H2461,0)</f>
        <v>0</v>
      </c>
    </row>
    <row r="5071" spans="2:5" x14ac:dyDescent="0.25">
      <c r="B5071" s="116">
        <f>IF($C$6&lt;='Mar 2001'!Q2462,'Mar 2001'!A2462,0)</f>
        <v>0</v>
      </c>
      <c r="C5071" s="116">
        <f>IF($C$6&lt;='Mar 2001'!Q2462,'Mar 2001'!C2462,0)</f>
        <v>0</v>
      </c>
      <c r="D5071" s="117">
        <f>IF($C$6&lt;='Mar 2001'!Q2462,'Mar 2001'!E2462,0)</f>
        <v>0</v>
      </c>
      <c r="E5071" s="139">
        <f>IF($C$6&lt;='Mar 2001'!Q2462,'Mar 2001'!H2462,0)</f>
        <v>0</v>
      </c>
    </row>
    <row r="5072" spans="2:5" x14ac:dyDescent="0.25">
      <c r="B5072" s="116">
        <f>IF($C$6&lt;='Mar 2001'!Q2463,'Mar 2001'!A2463,0)</f>
        <v>0</v>
      </c>
      <c r="C5072" s="116">
        <f>IF($C$6&lt;='Mar 2001'!Q2463,'Mar 2001'!C2463,0)</f>
        <v>0</v>
      </c>
      <c r="D5072" s="117">
        <f>IF($C$6&lt;='Mar 2001'!Q2463,'Mar 2001'!E2463,0)</f>
        <v>0</v>
      </c>
      <c r="E5072" s="139">
        <f>IF($C$6&lt;='Mar 2001'!Q2463,'Mar 2001'!H2463,0)</f>
        <v>0</v>
      </c>
    </row>
    <row r="5073" spans="2:5" x14ac:dyDescent="0.25">
      <c r="B5073" s="116">
        <f>IF($C$6&lt;='Mar 2001'!Q2464,'Mar 2001'!A2464,0)</f>
        <v>0</v>
      </c>
      <c r="C5073" s="116">
        <f>IF($C$6&lt;='Mar 2001'!Q2464,'Mar 2001'!C2464,0)</f>
        <v>0</v>
      </c>
      <c r="D5073" s="117">
        <f>IF($C$6&lt;='Mar 2001'!Q2464,'Mar 2001'!E2464,0)</f>
        <v>0</v>
      </c>
      <c r="E5073" s="139">
        <f>IF($C$6&lt;='Mar 2001'!Q2464,'Mar 2001'!H2464,0)</f>
        <v>0</v>
      </c>
    </row>
    <row r="5074" spans="2:5" x14ac:dyDescent="0.25">
      <c r="B5074" s="116">
        <f>IF($C$6&lt;='Mar 2001'!Q2465,'Mar 2001'!A2465,0)</f>
        <v>0</v>
      </c>
      <c r="C5074" s="116">
        <f>IF($C$6&lt;='Mar 2001'!Q2465,'Mar 2001'!C2465,0)</f>
        <v>0</v>
      </c>
      <c r="D5074" s="117">
        <f>IF($C$6&lt;='Mar 2001'!Q2465,'Mar 2001'!E2465,0)</f>
        <v>0</v>
      </c>
      <c r="E5074" s="139">
        <f>IF($C$6&lt;='Mar 2001'!Q2465,'Mar 2001'!H2465,0)</f>
        <v>0</v>
      </c>
    </row>
    <row r="5075" spans="2:5" x14ac:dyDescent="0.25">
      <c r="B5075" s="116">
        <f>IF($C$6&lt;='Mar 2001'!Q2466,'Mar 2001'!A2466,0)</f>
        <v>0</v>
      </c>
      <c r="C5075" s="116">
        <f>IF($C$6&lt;='Mar 2001'!Q2466,'Mar 2001'!C2466,0)</f>
        <v>0</v>
      </c>
      <c r="D5075" s="117">
        <f>IF($C$6&lt;='Mar 2001'!Q2466,'Mar 2001'!E2466,0)</f>
        <v>0</v>
      </c>
      <c r="E5075" s="139">
        <f>IF($C$6&lt;='Mar 2001'!Q2466,'Mar 2001'!H2466,0)</f>
        <v>0</v>
      </c>
    </row>
    <row r="5076" spans="2:5" x14ac:dyDescent="0.25">
      <c r="B5076" s="116">
        <f>IF($C$6&lt;='Mar 2001'!Q2467,'Mar 2001'!A2467,0)</f>
        <v>0</v>
      </c>
      <c r="C5076" s="116">
        <f>IF($C$6&lt;='Mar 2001'!Q2467,'Mar 2001'!C2467,0)</f>
        <v>0</v>
      </c>
      <c r="D5076" s="117">
        <f>IF($C$6&lt;='Mar 2001'!Q2467,'Mar 2001'!E2467,0)</f>
        <v>0</v>
      </c>
      <c r="E5076" s="139">
        <f>IF($C$6&lt;='Mar 2001'!Q2467,'Mar 2001'!H2467,0)</f>
        <v>0</v>
      </c>
    </row>
    <row r="5077" spans="2:5" x14ac:dyDescent="0.25">
      <c r="B5077" s="116">
        <f>IF($C$6&lt;='Mar 2001'!Q2468,'Mar 2001'!A2468,0)</f>
        <v>0</v>
      </c>
      <c r="C5077" s="116">
        <f>IF($C$6&lt;='Mar 2001'!Q2468,'Mar 2001'!C2468,0)</f>
        <v>0</v>
      </c>
      <c r="D5077" s="117">
        <f>IF($C$6&lt;='Mar 2001'!Q2468,'Mar 2001'!E2468,0)</f>
        <v>0</v>
      </c>
      <c r="E5077" s="139">
        <f>IF($C$6&lt;='Mar 2001'!Q2468,'Mar 2001'!H2468,0)</f>
        <v>0</v>
      </c>
    </row>
    <row r="5078" spans="2:5" x14ac:dyDescent="0.25">
      <c r="B5078" s="116">
        <f>IF($C$6&lt;='Mar 2001'!Q2469,'Mar 2001'!A2469,0)</f>
        <v>0</v>
      </c>
      <c r="C5078" s="116">
        <f>IF($C$6&lt;='Mar 2001'!Q2469,'Mar 2001'!C2469,0)</f>
        <v>0</v>
      </c>
      <c r="D5078" s="117">
        <f>IF($C$6&lt;='Mar 2001'!Q2469,'Mar 2001'!E2469,0)</f>
        <v>0</v>
      </c>
      <c r="E5078" s="139">
        <f>IF($C$6&lt;='Mar 2001'!Q2469,'Mar 2001'!H2469,0)</f>
        <v>0</v>
      </c>
    </row>
    <row r="5079" spans="2:5" x14ac:dyDescent="0.25">
      <c r="B5079" s="116">
        <f>IF($C$6&lt;='Mar 2001'!Q2470,'Mar 2001'!A2470,0)</f>
        <v>0</v>
      </c>
      <c r="C5079" s="116">
        <f>IF($C$6&lt;='Mar 2001'!Q2470,'Mar 2001'!C2470,0)</f>
        <v>0</v>
      </c>
      <c r="D5079" s="117">
        <f>IF($C$6&lt;='Mar 2001'!Q2470,'Mar 2001'!E2470,0)</f>
        <v>0</v>
      </c>
      <c r="E5079" s="139">
        <f>IF($C$6&lt;='Mar 2001'!Q2470,'Mar 2001'!H2470,0)</f>
        <v>0</v>
      </c>
    </row>
    <row r="5080" spans="2:5" x14ac:dyDescent="0.25">
      <c r="B5080" s="116">
        <f>IF($C$6&lt;='Mar 2001'!Q2471,'Mar 2001'!A2471,0)</f>
        <v>0</v>
      </c>
      <c r="C5080" s="116">
        <f>IF($C$6&lt;='Mar 2001'!Q2471,'Mar 2001'!C2471,0)</f>
        <v>0</v>
      </c>
      <c r="D5080" s="117">
        <f>IF($C$6&lt;='Mar 2001'!Q2471,'Mar 2001'!E2471,0)</f>
        <v>0</v>
      </c>
      <c r="E5080" s="139">
        <f>IF($C$6&lt;='Mar 2001'!Q2471,'Mar 2001'!H2471,0)</f>
        <v>0</v>
      </c>
    </row>
    <row r="5081" spans="2:5" x14ac:dyDescent="0.25">
      <c r="B5081" s="116">
        <f>IF($C$6&lt;='Mar 2001'!Q2472,'Mar 2001'!A2472,0)</f>
        <v>0</v>
      </c>
      <c r="C5081" s="116">
        <f>IF($C$6&lt;='Mar 2001'!Q2472,'Mar 2001'!C2472,0)</f>
        <v>0</v>
      </c>
      <c r="D5081" s="117">
        <f>IF($C$6&lt;='Mar 2001'!Q2472,'Mar 2001'!E2472,0)</f>
        <v>0</v>
      </c>
      <c r="E5081" s="139">
        <f>IF($C$6&lt;='Mar 2001'!Q2472,'Mar 2001'!H2472,0)</f>
        <v>0</v>
      </c>
    </row>
    <row r="5082" spans="2:5" x14ac:dyDescent="0.25">
      <c r="B5082" s="116">
        <f>IF($C$6&lt;='Mar 2001'!Q2473,'Mar 2001'!A2473,0)</f>
        <v>0</v>
      </c>
      <c r="C5082" s="116">
        <f>IF($C$6&lt;='Mar 2001'!Q2473,'Mar 2001'!C2473,0)</f>
        <v>0</v>
      </c>
      <c r="D5082" s="117">
        <f>IF($C$6&lt;='Mar 2001'!Q2473,'Mar 2001'!E2473,0)</f>
        <v>0</v>
      </c>
      <c r="E5082" s="139">
        <f>IF($C$6&lt;='Mar 2001'!Q2473,'Mar 2001'!H2473,0)</f>
        <v>0</v>
      </c>
    </row>
    <row r="5083" spans="2:5" x14ac:dyDescent="0.25">
      <c r="B5083" s="116">
        <f>IF($C$6&lt;='Mar 2001'!Q2474,'Mar 2001'!A2474,0)</f>
        <v>0</v>
      </c>
      <c r="C5083" s="116">
        <f>IF($C$6&lt;='Mar 2001'!Q2474,'Mar 2001'!C2474,0)</f>
        <v>0</v>
      </c>
      <c r="D5083" s="117">
        <f>IF($C$6&lt;='Mar 2001'!Q2474,'Mar 2001'!E2474,0)</f>
        <v>0</v>
      </c>
      <c r="E5083" s="139">
        <f>IF($C$6&lt;='Mar 2001'!Q2474,'Mar 2001'!H2474,0)</f>
        <v>0</v>
      </c>
    </row>
    <row r="5084" spans="2:5" x14ac:dyDescent="0.25">
      <c r="B5084" s="116">
        <f>IF($C$6&lt;='Mar 2001'!Q2475,'Mar 2001'!A2475,0)</f>
        <v>0</v>
      </c>
      <c r="C5084" s="116">
        <f>IF($C$6&lt;='Mar 2001'!Q2475,'Mar 2001'!C2475,0)</f>
        <v>0</v>
      </c>
      <c r="D5084" s="117">
        <f>IF($C$6&lt;='Mar 2001'!Q2475,'Mar 2001'!E2475,0)</f>
        <v>0</v>
      </c>
      <c r="E5084" s="139">
        <f>IF($C$6&lt;='Mar 2001'!Q2475,'Mar 2001'!H2475,0)</f>
        <v>0</v>
      </c>
    </row>
    <row r="5085" spans="2:5" x14ac:dyDescent="0.25">
      <c r="B5085" s="116">
        <f>IF($C$6&lt;='Mar 2001'!Q2476,'Mar 2001'!A2476,0)</f>
        <v>0</v>
      </c>
      <c r="C5085" s="116">
        <f>IF($C$6&lt;='Mar 2001'!Q2476,'Mar 2001'!C2476,0)</f>
        <v>0</v>
      </c>
      <c r="D5085" s="117">
        <f>IF($C$6&lt;='Mar 2001'!Q2476,'Mar 2001'!E2476,0)</f>
        <v>0</v>
      </c>
      <c r="E5085" s="139">
        <f>IF($C$6&lt;='Mar 2001'!Q2476,'Mar 2001'!H2476,0)</f>
        <v>0</v>
      </c>
    </row>
    <row r="5086" spans="2:5" x14ac:dyDescent="0.25">
      <c r="B5086" s="116">
        <f>IF($C$6&lt;='Mar 2001'!Q2477,'Mar 2001'!A2477,0)</f>
        <v>0</v>
      </c>
      <c r="C5086" s="116">
        <f>IF($C$6&lt;='Mar 2001'!Q2477,'Mar 2001'!C2477,0)</f>
        <v>0</v>
      </c>
      <c r="D5086" s="117">
        <f>IF($C$6&lt;='Mar 2001'!Q2477,'Mar 2001'!E2477,0)</f>
        <v>0</v>
      </c>
      <c r="E5086" s="139">
        <f>IF($C$6&lt;='Mar 2001'!Q2477,'Mar 2001'!H2477,0)</f>
        <v>0</v>
      </c>
    </row>
    <row r="5087" spans="2:5" x14ac:dyDescent="0.25">
      <c r="B5087" s="116">
        <f>IF($C$6&lt;='Mar 2001'!Q2478,'Mar 2001'!A2478,0)</f>
        <v>0</v>
      </c>
      <c r="C5087" s="116">
        <f>IF($C$6&lt;='Mar 2001'!Q2478,'Mar 2001'!C2478,0)</f>
        <v>0</v>
      </c>
      <c r="D5087" s="117">
        <f>IF($C$6&lt;='Mar 2001'!Q2478,'Mar 2001'!E2478,0)</f>
        <v>0</v>
      </c>
      <c r="E5087" s="139">
        <f>IF($C$6&lt;='Mar 2001'!Q2478,'Mar 2001'!H2478,0)</f>
        <v>0</v>
      </c>
    </row>
    <row r="5088" spans="2:5" x14ac:dyDescent="0.25">
      <c r="B5088" s="116">
        <f>IF($C$6&lt;='Mar 2001'!Q2479,'Mar 2001'!A2479,0)</f>
        <v>0</v>
      </c>
      <c r="C5088" s="116">
        <f>IF($C$6&lt;='Mar 2001'!Q2479,'Mar 2001'!C2479,0)</f>
        <v>0</v>
      </c>
      <c r="D5088" s="117">
        <f>IF($C$6&lt;='Mar 2001'!Q2479,'Mar 2001'!E2479,0)</f>
        <v>0</v>
      </c>
      <c r="E5088" s="139">
        <f>IF($C$6&lt;='Mar 2001'!Q2479,'Mar 2001'!H2479,0)</f>
        <v>0</v>
      </c>
    </row>
    <row r="5089" spans="2:5" x14ac:dyDescent="0.25">
      <c r="B5089" s="116">
        <f>IF($C$6&lt;='Mar 2001'!Q2480,'Mar 2001'!A2480,0)</f>
        <v>0</v>
      </c>
      <c r="C5089" s="116">
        <f>IF($C$6&lt;='Mar 2001'!Q2480,'Mar 2001'!C2480,0)</f>
        <v>0</v>
      </c>
      <c r="D5089" s="117">
        <f>IF($C$6&lt;='Mar 2001'!Q2480,'Mar 2001'!E2480,0)</f>
        <v>0</v>
      </c>
      <c r="E5089" s="139">
        <f>IF($C$6&lt;='Mar 2001'!Q2480,'Mar 2001'!H2480,0)</f>
        <v>0</v>
      </c>
    </row>
    <row r="5090" spans="2:5" x14ac:dyDescent="0.25">
      <c r="B5090" s="116">
        <f>IF($C$6&lt;='Mar 2001'!Q2481,'Mar 2001'!A2481,0)</f>
        <v>0</v>
      </c>
      <c r="C5090" s="116">
        <f>IF($C$6&lt;='Mar 2001'!Q2481,'Mar 2001'!C2481,0)</f>
        <v>0</v>
      </c>
      <c r="D5090" s="117">
        <f>IF($C$6&lt;='Mar 2001'!Q2481,'Mar 2001'!E2481,0)</f>
        <v>0</v>
      </c>
      <c r="E5090" s="139">
        <f>IF($C$6&lt;='Mar 2001'!Q2481,'Mar 2001'!H2481,0)</f>
        <v>0</v>
      </c>
    </row>
    <row r="5091" spans="2:5" x14ac:dyDescent="0.25">
      <c r="B5091" s="116">
        <f>IF($C$6&lt;='Mar 2001'!Q2482,'Mar 2001'!A2482,0)</f>
        <v>0</v>
      </c>
      <c r="C5091" s="116">
        <f>IF($C$6&lt;='Mar 2001'!Q2482,'Mar 2001'!C2482,0)</f>
        <v>0</v>
      </c>
      <c r="D5091" s="117">
        <f>IF($C$6&lt;='Mar 2001'!Q2482,'Mar 2001'!E2482,0)</f>
        <v>0</v>
      </c>
      <c r="E5091" s="139">
        <f>IF($C$6&lt;='Mar 2001'!Q2482,'Mar 2001'!H2482,0)</f>
        <v>0</v>
      </c>
    </row>
    <row r="5092" spans="2:5" x14ac:dyDescent="0.25">
      <c r="B5092" s="116">
        <f>IF($C$6&lt;='Mar 2001'!Q2483,'Mar 2001'!A2483,0)</f>
        <v>0</v>
      </c>
      <c r="C5092" s="116">
        <f>IF($C$6&lt;='Mar 2001'!Q2483,'Mar 2001'!C2483,0)</f>
        <v>0</v>
      </c>
      <c r="D5092" s="117">
        <f>IF($C$6&lt;='Mar 2001'!Q2483,'Mar 2001'!E2483,0)</f>
        <v>0</v>
      </c>
      <c r="E5092" s="139">
        <f>IF($C$6&lt;='Mar 2001'!Q2483,'Mar 2001'!H2483,0)</f>
        <v>0</v>
      </c>
    </row>
    <row r="5093" spans="2:5" x14ac:dyDescent="0.25">
      <c r="B5093" s="116">
        <f>IF($C$6&lt;='Mar 2001'!Q2484,'Mar 2001'!A2484,0)</f>
        <v>0</v>
      </c>
      <c r="C5093" s="116">
        <f>IF($C$6&lt;='Mar 2001'!Q2484,'Mar 2001'!C2484,0)</f>
        <v>0</v>
      </c>
      <c r="D5093" s="117">
        <f>IF($C$6&lt;='Mar 2001'!Q2484,'Mar 2001'!E2484,0)</f>
        <v>0</v>
      </c>
      <c r="E5093" s="139">
        <f>IF($C$6&lt;='Mar 2001'!Q2484,'Mar 2001'!H2484,0)</f>
        <v>0</v>
      </c>
    </row>
    <row r="5094" spans="2:5" x14ac:dyDescent="0.25">
      <c r="B5094" s="116">
        <f>IF($C$6&lt;='Mar 2001'!Q2485,'Mar 2001'!A2485,0)</f>
        <v>0</v>
      </c>
      <c r="C5094" s="116">
        <f>IF($C$6&lt;='Mar 2001'!Q2485,'Mar 2001'!C2485,0)</f>
        <v>0</v>
      </c>
      <c r="D5094" s="117">
        <f>IF($C$6&lt;='Mar 2001'!Q2485,'Mar 2001'!E2485,0)</f>
        <v>0</v>
      </c>
      <c r="E5094" s="139">
        <f>IF($C$6&lt;='Mar 2001'!Q2485,'Mar 2001'!H2485,0)</f>
        <v>0</v>
      </c>
    </row>
    <row r="5095" spans="2:5" x14ac:dyDescent="0.25">
      <c r="B5095" s="116">
        <f>IF($C$6&lt;='Mar 2001'!Q2486,'Mar 2001'!A2486,0)</f>
        <v>0</v>
      </c>
      <c r="C5095" s="116">
        <f>IF($C$6&lt;='Mar 2001'!Q2486,'Mar 2001'!C2486,0)</f>
        <v>0</v>
      </c>
      <c r="D5095" s="117">
        <f>IF($C$6&lt;='Mar 2001'!Q2486,'Mar 2001'!E2486,0)</f>
        <v>0</v>
      </c>
      <c r="E5095" s="139">
        <f>IF($C$6&lt;='Mar 2001'!Q2486,'Mar 2001'!H2486,0)</f>
        <v>0</v>
      </c>
    </row>
    <row r="5096" spans="2:5" x14ac:dyDescent="0.25">
      <c r="B5096" s="116">
        <f>IF($C$6&lt;='Mar 2001'!Q2487,'Mar 2001'!A2487,0)</f>
        <v>0</v>
      </c>
      <c r="C5096" s="116">
        <f>IF($C$6&lt;='Mar 2001'!Q2487,'Mar 2001'!C2487,0)</f>
        <v>0</v>
      </c>
      <c r="D5096" s="117">
        <f>IF($C$6&lt;='Mar 2001'!Q2487,'Mar 2001'!E2487,0)</f>
        <v>0</v>
      </c>
      <c r="E5096" s="139">
        <f>IF($C$6&lt;='Mar 2001'!Q2487,'Mar 2001'!H2487,0)</f>
        <v>0</v>
      </c>
    </row>
    <row r="5097" spans="2:5" x14ac:dyDescent="0.25">
      <c r="B5097" s="116">
        <f>IF($C$6&lt;='Mar 2001'!Q2488,'Mar 2001'!A2488,0)</f>
        <v>0</v>
      </c>
      <c r="C5097" s="116">
        <f>IF($C$6&lt;='Mar 2001'!Q2488,'Mar 2001'!C2488,0)</f>
        <v>0</v>
      </c>
      <c r="D5097" s="117">
        <f>IF($C$6&lt;='Mar 2001'!Q2488,'Mar 2001'!E2488,0)</f>
        <v>0</v>
      </c>
      <c r="E5097" s="139">
        <f>IF($C$6&lt;='Mar 2001'!Q2488,'Mar 2001'!H2488,0)</f>
        <v>0</v>
      </c>
    </row>
    <row r="5098" spans="2:5" x14ac:dyDescent="0.25">
      <c r="B5098" s="116">
        <f>IF($C$6&lt;='Mar 2001'!Q2489,'Mar 2001'!A2489,0)</f>
        <v>0</v>
      </c>
      <c r="C5098" s="116">
        <f>IF($C$6&lt;='Mar 2001'!Q2489,'Mar 2001'!C2489,0)</f>
        <v>0</v>
      </c>
      <c r="D5098" s="117">
        <f>IF($C$6&lt;='Mar 2001'!Q2489,'Mar 2001'!E2489,0)</f>
        <v>0</v>
      </c>
      <c r="E5098" s="139">
        <f>IF($C$6&lt;='Mar 2001'!Q2489,'Mar 2001'!H2489,0)</f>
        <v>0</v>
      </c>
    </row>
    <row r="5099" spans="2:5" x14ac:dyDescent="0.25">
      <c r="B5099" s="116">
        <f>IF($C$6&lt;='Mar 2001'!Q2490,'Mar 2001'!A2490,0)</f>
        <v>0</v>
      </c>
      <c r="C5099" s="116">
        <f>IF($C$6&lt;='Mar 2001'!Q2490,'Mar 2001'!C2490,0)</f>
        <v>0</v>
      </c>
      <c r="D5099" s="117">
        <f>IF($C$6&lt;='Mar 2001'!Q2490,'Mar 2001'!E2490,0)</f>
        <v>0</v>
      </c>
      <c r="E5099" s="139">
        <f>IF($C$6&lt;='Mar 2001'!Q2490,'Mar 2001'!H2490,0)</f>
        <v>0</v>
      </c>
    </row>
    <row r="5100" spans="2:5" x14ac:dyDescent="0.25">
      <c r="B5100" s="116">
        <f>IF($C$6&lt;='Mar 2001'!Q2491,'Mar 2001'!A2491,0)</f>
        <v>0</v>
      </c>
      <c r="C5100" s="116">
        <f>IF($C$6&lt;='Mar 2001'!Q2491,'Mar 2001'!C2491,0)</f>
        <v>0</v>
      </c>
      <c r="D5100" s="117">
        <f>IF($C$6&lt;='Mar 2001'!Q2491,'Mar 2001'!E2491,0)</f>
        <v>0</v>
      </c>
      <c r="E5100" s="139">
        <f>IF($C$6&lt;='Mar 2001'!Q2491,'Mar 2001'!H2491,0)</f>
        <v>0</v>
      </c>
    </row>
    <row r="5101" spans="2:5" x14ac:dyDescent="0.25">
      <c r="B5101" s="116">
        <f>IF($C$6&lt;='Mar 2001'!Q2492,'Mar 2001'!A2492,0)</f>
        <v>0</v>
      </c>
      <c r="C5101" s="116">
        <f>IF($C$6&lt;='Mar 2001'!Q2492,'Mar 2001'!C2492,0)</f>
        <v>0</v>
      </c>
      <c r="D5101" s="117">
        <f>IF($C$6&lt;='Mar 2001'!Q2492,'Mar 2001'!E2492,0)</f>
        <v>0</v>
      </c>
      <c r="E5101" s="139">
        <f>IF($C$6&lt;='Mar 2001'!Q2492,'Mar 2001'!H2492,0)</f>
        <v>0</v>
      </c>
    </row>
    <row r="5102" spans="2:5" x14ac:dyDescent="0.25">
      <c r="B5102" s="116">
        <f>IF($C$6&lt;='Mar 2001'!Q2493,'Mar 2001'!A2493,0)</f>
        <v>0</v>
      </c>
      <c r="C5102" s="116">
        <f>IF($C$6&lt;='Mar 2001'!Q2493,'Mar 2001'!C2493,0)</f>
        <v>0</v>
      </c>
      <c r="D5102" s="117">
        <f>IF($C$6&lt;='Mar 2001'!Q2493,'Mar 2001'!E2493,0)</f>
        <v>0</v>
      </c>
      <c r="E5102" s="139">
        <f>IF($C$6&lt;='Mar 2001'!Q2493,'Mar 2001'!H2493,0)</f>
        <v>0</v>
      </c>
    </row>
    <row r="5103" spans="2:5" x14ac:dyDescent="0.25">
      <c r="B5103" s="116">
        <f>IF($C$6&lt;='Mar 2001'!Q2494,'Mar 2001'!A2494,0)</f>
        <v>0</v>
      </c>
      <c r="C5103" s="116">
        <f>IF($C$6&lt;='Mar 2001'!Q2494,'Mar 2001'!C2494,0)</f>
        <v>0</v>
      </c>
      <c r="D5103" s="117">
        <f>IF($C$6&lt;='Mar 2001'!Q2494,'Mar 2001'!E2494,0)</f>
        <v>0</v>
      </c>
      <c r="E5103" s="139">
        <f>IF($C$6&lt;='Mar 2001'!Q2494,'Mar 2001'!H2494,0)</f>
        <v>0</v>
      </c>
    </row>
    <row r="5104" spans="2:5" x14ac:dyDescent="0.25">
      <c r="B5104" s="116">
        <f>IF($C$6&lt;='Mar 2001'!Q2495,'Mar 2001'!A2495,0)</f>
        <v>0</v>
      </c>
      <c r="C5104" s="116">
        <f>IF($C$6&lt;='Mar 2001'!Q2495,'Mar 2001'!C2495,0)</f>
        <v>0</v>
      </c>
      <c r="D5104" s="117">
        <f>IF($C$6&lt;='Mar 2001'!Q2495,'Mar 2001'!E2495,0)</f>
        <v>0</v>
      </c>
      <c r="E5104" s="139">
        <f>IF($C$6&lt;='Mar 2001'!Q2495,'Mar 2001'!H2495,0)</f>
        <v>0</v>
      </c>
    </row>
    <row r="5105" spans="2:5" x14ac:dyDescent="0.25">
      <c r="B5105" s="116">
        <f>IF($C$6&lt;='Mar 2001'!Q2496,'Mar 2001'!A2496,0)</f>
        <v>0</v>
      </c>
      <c r="C5105" s="116">
        <f>IF($C$6&lt;='Mar 2001'!Q2496,'Mar 2001'!C2496,0)</f>
        <v>0</v>
      </c>
      <c r="D5105" s="117">
        <f>IF($C$6&lt;='Mar 2001'!Q2496,'Mar 2001'!E2496,0)</f>
        <v>0</v>
      </c>
      <c r="E5105" s="139">
        <f>IF($C$6&lt;='Mar 2001'!Q2496,'Mar 2001'!H2496,0)</f>
        <v>0</v>
      </c>
    </row>
    <row r="5106" spans="2:5" x14ac:dyDescent="0.25">
      <c r="B5106" s="116">
        <f>IF($C$6&lt;='Mar 2001'!Q2497,'Mar 2001'!A2497,0)</f>
        <v>0</v>
      </c>
      <c r="C5106" s="116">
        <f>IF($C$6&lt;='Mar 2001'!Q2497,'Mar 2001'!C2497,0)</f>
        <v>0</v>
      </c>
      <c r="D5106" s="117">
        <f>IF($C$6&lt;='Mar 2001'!Q2497,'Mar 2001'!E2497,0)</f>
        <v>0</v>
      </c>
      <c r="E5106" s="139">
        <f>IF($C$6&lt;='Mar 2001'!Q2497,'Mar 2001'!H2497,0)</f>
        <v>0</v>
      </c>
    </row>
    <row r="5107" spans="2:5" x14ac:dyDescent="0.25">
      <c r="B5107" s="116">
        <f>IF($C$6&lt;='Mar 2001'!Q2498,'Mar 2001'!A2498,0)</f>
        <v>0</v>
      </c>
      <c r="C5107" s="116">
        <f>IF($C$6&lt;='Mar 2001'!Q2498,'Mar 2001'!C2498,0)</f>
        <v>0</v>
      </c>
      <c r="D5107" s="117">
        <f>IF($C$6&lt;='Mar 2001'!Q2498,'Mar 2001'!E2498,0)</f>
        <v>0</v>
      </c>
      <c r="E5107" s="139">
        <f>IF($C$6&lt;='Mar 2001'!Q2498,'Mar 2001'!H2498,0)</f>
        <v>0</v>
      </c>
    </row>
    <row r="5108" spans="2:5" x14ac:dyDescent="0.25">
      <c r="B5108" s="116">
        <f>IF($C$6&lt;='Mar 2001'!Q2499,'Mar 2001'!A2499,0)</f>
        <v>0</v>
      </c>
      <c r="C5108" s="116">
        <f>IF($C$6&lt;='Mar 2001'!Q2499,'Mar 2001'!C2499,0)</f>
        <v>0</v>
      </c>
      <c r="D5108" s="117">
        <f>IF($C$6&lt;='Mar 2001'!Q2499,'Mar 2001'!E2499,0)</f>
        <v>0</v>
      </c>
      <c r="E5108" s="139">
        <f>IF($C$6&lt;='Mar 2001'!Q2499,'Mar 2001'!H2499,0)</f>
        <v>0</v>
      </c>
    </row>
    <row r="5109" spans="2:5" x14ac:dyDescent="0.25">
      <c r="B5109" s="116">
        <f>IF($C$6&lt;='Mar 2001'!Q2500,'Mar 2001'!A2500,0)</f>
        <v>0</v>
      </c>
      <c r="C5109" s="116">
        <f>IF($C$6&lt;='Mar 2001'!Q2500,'Mar 2001'!C2500,0)</f>
        <v>0</v>
      </c>
      <c r="D5109" s="117">
        <f>IF($C$6&lt;='Mar 2001'!Q2500,'Mar 2001'!E2500,0)</f>
        <v>0</v>
      </c>
      <c r="E5109" s="139">
        <f>IF($C$6&lt;='Mar 2001'!Q2500,'Mar 2001'!H2500,0)</f>
        <v>0</v>
      </c>
    </row>
    <row r="5110" spans="2:5" x14ac:dyDescent="0.25">
      <c r="B5110" s="116">
        <f>IF($C$6&lt;='Mar 2001'!Q2501,'Mar 2001'!A2501,0)</f>
        <v>0</v>
      </c>
      <c r="C5110" s="116">
        <f>IF($C$6&lt;='Mar 2001'!Q2501,'Mar 2001'!C2501,0)</f>
        <v>0</v>
      </c>
      <c r="D5110" s="117">
        <f>IF($C$6&lt;='Mar 2001'!Q2501,'Mar 2001'!E2501,0)</f>
        <v>0</v>
      </c>
      <c r="E5110" s="139">
        <f>IF($C$6&lt;='Mar 2001'!Q2501,'Mar 2001'!H2501,0)</f>
        <v>0</v>
      </c>
    </row>
    <row r="5111" spans="2:5" x14ac:dyDescent="0.25">
      <c r="B5111" s="116">
        <f>IF($C$6&lt;='Mar 2001'!Q2502,'Mar 2001'!A2502,0)</f>
        <v>0</v>
      </c>
      <c r="C5111" s="116">
        <f>IF($C$6&lt;='Mar 2001'!Q2502,'Mar 2001'!C2502,0)</f>
        <v>0</v>
      </c>
      <c r="D5111" s="117">
        <f>IF($C$6&lt;='Mar 2001'!Q2502,'Mar 2001'!E2502,0)</f>
        <v>0</v>
      </c>
      <c r="E5111" s="139">
        <f>IF($C$6&lt;='Mar 2001'!Q2502,'Mar 2001'!H2502,0)</f>
        <v>0</v>
      </c>
    </row>
    <row r="5112" spans="2:5" x14ac:dyDescent="0.25">
      <c r="B5112" s="116">
        <f>IF($C$6&lt;='Mar 2001'!Q2503,'Mar 2001'!A2503,0)</f>
        <v>0</v>
      </c>
      <c r="C5112" s="116">
        <f>IF($C$6&lt;='Mar 2001'!Q2503,'Mar 2001'!C2503,0)</f>
        <v>0</v>
      </c>
      <c r="D5112" s="117">
        <f>IF($C$6&lt;='Mar 2001'!Q2503,'Mar 2001'!E2503,0)</f>
        <v>0</v>
      </c>
      <c r="E5112" s="139">
        <f>IF($C$6&lt;='Mar 2001'!Q2503,'Mar 2001'!H2503,0)</f>
        <v>0</v>
      </c>
    </row>
    <row r="5113" spans="2:5" x14ac:dyDescent="0.25">
      <c r="B5113" s="116">
        <f>IF($C$6&lt;='Mar 2001'!Q2504,'Mar 2001'!A2504,0)</f>
        <v>0</v>
      </c>
      <c r="C5113" s="116">
        <f>IF($C$6&lt;='Mar 2001'!Q2504,'Mar 2001'!C2504,0)</f>
        <v>0</v>
      </c>
      <c r="D5113" s="117">
        <f>IF($C$6&lt;='Mar 2001'!Q2504,'Mar 2001'!E2504,0)</f>
        <v>0</v>
      </c>
      <c r="E5113" s="139">
        <f>IF($C$6&lt;='Mar 2001'!Q2504,'Mar 2001'!H2504,0)</f>
        <v>0</v>
      </c>
    </row>
    <row r="5114" spans="2:5" x14ac:dyDescent="0.25">
      <c r="B5114" s="116">
        <f>IF($C$6&lt;='Mar 2001'!Q2505,'Mar 2001'!A2505,0)</f>
        <v>0</v>
      </c>
      <c r="C5114" s="116">
        <f>IF($C$6&lt;='Mar 2001'!Q2505,'Mar 2001'!C2505,0)</f>
        <v>0</v>
      </c>
      <c r="D5114" s="117">
        <f>IF($C$6&lt;='Mar 2001'!Q2505,'Mar 2001'!E2505,0)</f>
        <v>0</v>
      </c>
      <c r="E5114" s="139">
        <f>IF($C$6&lt;='Mar 2001'!Q2505,'Mar 2001'!H2505,0)</f>
        <v>0</v>
      </c>
    </row>
    <row r="5115" spans="2:5" x14ac:dyDescent="0.25">
      <c r="B5115" s="116">
        <f>IF($C$6&lt;='Mar 2001'!Q2506,'Mar 2001'!A2506,0)</f>
        <v>0</v>
      </c>
      <c r="C5115" s="116">
        <f>IF($C$6&lt;='Mar 2001'!Q2506,'Mar 2001'!C2506,0)</f>
        <v>0</v>
      </c>
      <c r="D5115" s="117">
        <f>IF($C$6&lt;='Mar 2001'!Q2506,'Mar 2001'!E2506,0)</f>
        <v>0</v>
      </c>
      <c r="E5115" s="139">
        <f>IF($C$6&lt;='Mar 2001'!Q2506,'Mar 2001'!H2506,0)</f>
        <v>0</v>
      </c>
    </row>
    <row r="5116" spans="2:5" x14ac:dyDescent="0.25">
      <c r="B5116" s="116">
        <f>IF($C$6&lt;='Mar 2001'!Q2507,'Mar 2001'!A2507,0)</f>
        <v>0</v>
      </c>
      <c r="C5116" s="116">
        <f>IF($C$6&lt;='Mar 2001'!Q2507,'Mar 2001'!C2507,0)</f>
        <v>0</v>
      </c>
      <c r="D5116" s="117">
        <f>IF($C$6&lt;='Mar 2001'!Q2507,'Mar 2001'!E2507,0)</f>
        <v>0</v>
      </c>
      <c r="E5116" s="139">
        <f>IF($C$6&lt;='Mar 2001'!Q2507,'Mar 2001'!H2507,0)</f>
        <v>0</v>
      </c>
    </row>
    <row r="5117" spans="2:5" x14ac:dyDescent="0.25">
      <c r="B5117" s="116">
        <f>IF($C$6&lt;='Mar 2001'!Q2508,'Mar 2001'!A2508,0)</f>
        <v>0</v>
      </c>
      <c r="C5117" s="116">
        <f>IF($C$6&lt;='Mar 2001'!Q2508,'Mar 2001'!C2508,0)</f>
        <v>0</v>
      </c>
      <c r="D5117" s="117">
        <f>IF($C$6&lt;='Mar 2001'!Q2508,'Mar 2001'!E2508,0)</f>
        <v>0</v>
      </c>
      <c r="E5117" s="139">
        <f>IF($C$6&lt;='Mar 2001'!Q2508,'Mar 2001'!H2508,0)</f>
        <v>0</v>
      </c>
    </row>
    <row r="5118" spans="2:5" x14ac:dyDescent="0.25">
      <c r="B5118" s="116">
        <f>IF($C$6&lt;='Mar 2001'!Q2509,'Mar 2001'!A2509,0)</f>
        <v>0</v>
      </c>
      <c r="C5118" s="116">
        <f>IF($C$6&lt;='Mar 2001'!Q2509,'Mar 2001'!C2509,0)</f>
        <v>0</v>
      </c>
      <c r="D5118" s="117">
        <f>IF($C$6&lt;='Mar 2001'!Q2509,'Mar 2001'!E2509,0)</f>
        <v>0</v>
      </c>
      <c r="E5118" s="139">
        <f>IF($C$6&lt;='Mar 2001'!Q2509,'Mar 2001'!H2509,0)</f>
        <v>0</v>
      </c>
    </row>
    <row r="5119" spans="2:5" x14ac:dyDescent="0.25">
      <c r="B5119" s="116">
        <f>IF($C$6&lt;='Mar 2001'!Q2510,'Mar 2001'!A2510,0)</f>
        <v>0</v>
      </c>
      <c r="C5119" s="116">
        <f>IF($C$6&lt;='Mar 2001'!Q2510,'Mar 2001'!C2510,0)</f>
        <v>0</v>
      </c>
      <c r="D5119" s="117">
        <f>IF($C$6&lt;='Mar 2001'!Q2510,'Mar 2001'!E2510,0)</f>
        <v>0</v>
      </c>
      <c r="E5119" s="139">
        <f>IF($C$6&lt;='Mar 2001'!Q2510,'Mar 2001'!H2510,0)</f>
        <v>0</v>
      </c>
    </row>
    <row r="5120" spans="2:5" x14ac:dyDescent="0.25">
      <c r="B5120" s="116">
        <f>IF($C$6&lt;='Mar 2001'!Q2511,'Mar 2001'!A2511,0)</f>
        <v>0</v>
      </c>
      <c r="C5120" s="116">
        <f>IF($C$6&lt;='Mar 2001'!Q2511,'Mar 2001'!C2511,0)</f>
        <v>0</v>
      </c>
      <c r="D5120" s="117">
        <f>IF($C$6&lt;='Mar 2001'!Q2511,'Mar 2001'!E2511,0)</f>
        <v>0</v>
      </c>
      <c r="E5120" s="139">
        <f>IF($C$6&lt;='Mar 2001'!Q2511,'Mar 2001'!H2511,0)</f>
        <v>0</v>
      </c>
    </row>
    <row r="5121" spans="2:5" x14ac:dyDescent="0.25">
      <c r="B5121" s="116">
        <f>IF($C$6&lt;='Mar 2001'!Q2512,'Mar 2001'!A2512,0)</f>
        <v>0</v>
      </c>
      <c r="C5121" s="116">
        <f>IF($C$6&lt;='Mar 2001'!Q2512,'Mar 2001'!C2512,0)</f>
        <v>0</v>
      </c>
      <c r="D5121" s="117">
        <f>IF($C$6&lt;='Mar 2001'!Q2512,'Mar 2001'!E2512,0)</f>
        <v>0</v>
      </c>
      <c r="E5121" s="139">
        <f>IF($C$6&lt;='Mar 2001'!Q2512,'Mar 2001'!H2512,0)</f>
        <v>0</v>
      </c>
    </row>
    <row r="5122" spans="2:5" x14ac:dyDescent="0.25">
      <c r="B5122" s="116">
        <f>IF($C$6&lt;='Mar 2001'!Q2513,'Mar 2001'!A2513,0)</f>
        <v>0</v>
      </c>
      <c r="C5122" s="116">
        <f>IF($C$6&lt;='Mar 2001'!Q2513,'Mar 2001'!C2513,0)</f>
        <v>0</v>
      </c>
      <c r="D5122" s="117">
        <f>IF($C$6&lt;='Mar 2001'!Q2513,'Mar 2001'!E2513,0)</f>
        <v>0</v>
      </c>
      <c r="E5122" s="139">
        <f>IF($C$6&lt;='Mar 2001'!Q2513,'Mar 2001'!H2513,0)</f>
        <v>0</v>
      </c>
    </row>
    <row r="5123" spans="2:5" x14ac:dyDescent="0.25">
      <c r="B5123" s="116">
        <f>IF($C$6&lt;='Mar 2001'!Q2514,'Mar 2001'!A2514,0)</f>
        <v>0</v>
      </c>
      <c r="C5123" s="116">
        <f>IF($C$6&lt;='Mar 2001'!Q2514,'Mar 2001'!C2514,0)</f>
        <v>0</v>
      </c>
      <c r="D5123" s="117">
        <f>IF($C$6&lt;='Mar 2001'!Q2514,'Mar 2001'!E2514,0)</f>
        <v>0</v>
      </c>
      <c r="E5123" s="139">
        <f>IF($C$6&lt;='Mar 2001'!Q2514,'Mar 2001'!H2514,0)</f>
        <v>0</v>
      </c>
    </row>
    <row r="5124" spans="2:5" x14ac:dyDescent="0.25">
      <c r="B5124" s="116">
        <f>IF($C$6&lt;='Mar 2001'!Q2515,'Mar 2001'!A2515,0)</f>
        <v>0</v>
      </c>
      <c r="C5124" s="116">
        <f>IF($C$6&lt;='Mar 2001'!Q2515,'Mar 2001'!C2515,0)</f>
        <v>0</v>
      </c>
      <c r="D5124" s="117">
        <f>IF($C$6&lt;='Mar 2001'!Q2515,'Mar 2001'!E2515,0)</f>
        <v>0</v>
      </c>
      <c r="E5124" s="139">
        <f>IF($C$6&lt;='Mar 2001'!Q2515,'Mar 2001'!H2515,0)</f>
        <v>0</v>
      </c>
    </row>
    <row r="5125" spans="2:5" x14ac:dyDescent="0.25">
      <c r="B5125" s="116">
        <f>IF($C$6&lt;='Mar 2001'!Q2516,'Mar 2001'!A2516,0)</f>
        <v>0</v>
      </c>
      <c r="C5125" s="116">
        <f>IF($C$6&lt;='Mar 2001'!Q2516,'Mar 2001'!C2516,0)</f>
        <v>0</v>
      </c>
      <c r="D5125" s="117">
        <f>IF($C$6&lt;='Mar 2001'!Q2516,'Mar 2001'!E2516,0)</f>
        <v>0</v>
      </c>
      <c r="E5125" s="139">
        <f>IF($C$6&lt;='Mar 2001'!Q2516,'Mar 2001'!H2516,0)</f>
        <v>0</v>
      </c>
    </row>
    <row r="5126" spans="2:5" x14ac:dyDescent="0.25">
      <c r="B5126" s="116">
        <f>IF($C$6&lt;='Mar 2001'!Q2517,'Mar 2001'!A2517,0)</f>
        <v>0</v>
      </c>
      <c r="C5126" s="116">
        <f>IF($C$6&lt;='Mar 2001'!Q2517,'Mar 2001'!C2517,0)</f>
        <v>0</v>
      </c>
      <c r="D5126" s="117">
        <f>IF($C$6&lt;='Mar 2001'!Q2517,'Mar 2001'!E2517,0)</f>
        <v>0</v>
      </c>
      <c r="E5126" s="139">
        <f>IF($C$6&lt;='Mar 2001'!Q2517,'Mar 2001'!H2517,0)</f>
        <v>0</v>
      </c>
    </row>
    <row r="5127" spans="2:5" x14ac:dyDescent="0.25">
      <c r="B5127" s="116">
        <f>IF($C$6&lt;='Mar 2001'!Q2518,'Mar 2001'!A2518,0)</f>
        <v>0</v>
      </c>
      <c r="C5127" s="116">
        <f>IF($C$6&lt;='Mar 2001'!Q2518,'Mar 2001'!C2518,0)</f>
        <v>0</v>
      </c>
      <c r="D5127" s="117">
        <f>IF($C$6&lt;='Mar 2001'!Q2518,'Mar 2001'!E2518,0)</f>
        <v>0</v>
      </c>
      <c r="E5127" s="139">
        <f>IF($C$6&lt;='Mar 2001'!Q2518,'Mar 2001'!H2518,0)</f>
        <v>0</v>
      </c>
    </row>
    <row r="5128" spans="2:5" x14ac:dyDescent="0.25">
      <c r="B5128" s="116">
        <f>IF($C$6&lt;='Mar 2001'!Q2519,'Mar 2001'!A2519,0)</f>
        <v>0</v>
      </c>
      <c r="C5128" s="116">
        <f>IF($C$6&lt;='Mar 2001'!Q2519,'Mar 2001'!C2519,0)</f>
        <v>0</v>
      </c>
      <c r="D5128" s="117">
        <f>IF($C$6&lt;='Mar 2001'!Q2519,'Mar 2001'!E2519,0)</f>
        <v>0</v>
      </c>
      <c r="E5128" s="139">
        <f>IF($C$6&lt;='Mar 2001'!Q2519,'Mar 2001'!H2519,0)</f>
        <v>0</v>
      </c>
    </row>
    <row r="5129" spans="2:5" x14ac:dyDescent="0.25">
      <c r="B5129" s="116">
        <f>IF($C$6&lt;='Mar 2001'!Q2520,'Mar 2001'!A2520,0)</f>
        <v>0</v>
      </c>
      <c r="C5129" s="116">
        <f>IF($C$6&lt;='Mar 2001'!Q2520,'Mar 2001'!C2520,0)</f>
        <v>0</v>
      </c>
      <c r="D5129" s="117">
        <f>IF($C$6&lt;='Mar 2001'!Q2520,'Mar 2001'!E2520,0)</f>
        <v>0</v>
      </c>
      <c r="E5129" s="139">
        <f>IF($C$6&lt;='Mar 2001'!Q2520,'Mar 2001'!H2520,0)</f>
        <v>0</v>
      </c>
    </row>
    <row r="5130" spans="2:5" x14ac:dyDescent="0.25">
      <c r="B5130" s="116">
        <f>IF($C$6&lt;='Mar 2001'!Q2521,'Mar 2001'!A2521,0)</f>
        <v>0</v>
      </c>
      <c r="C5130" s="116">
        <f>IF($C$6&lt;='Mar 2001'!Q2521,'Mar 2001'!C2521,0)</f>
        <v>0</v>
      </c>
      <c r="D5130" s="117">
        <f>IF($C$6&lt;='Mar 2001'!Q2521,'Mar 2001'!E2521,0)</f>
        <v>0</v>
      </c>
      <c r="E5130" s="139">
        <f>IF($C$6&lt;='Mar 2001'!Q2521,'Mar 2001'!H2521,0)</f>
        <v>0</v>
      </c>
    </row>
    <row r="5131" spans="2:5" x14ac:dyDescent="0.25">
      <c r="B5131" s="116">
        <f>IF($C$6&lt;='Mar 2001'!Q2522,'Mar 2001'!A2522,0)</f>
        <v>0</v>
      </c>
      <c r="C5131" s="116">
        <f>IF($C$6&lt;='Mar 2001'!Q2522,'Mar 2001'!C2522,0)</f>
        <v>0</v>
      </c>
      <c r="D5131" s="117">
        <f>IF($C$6&lt;='Mar 2001'!Q2522,'Mar 2001'!E2522,0)</f>
        <v>0</v>
      </c>
      <c r="E5131" s="139">
        <f>IF($C$6&lt;='Mar 2001'!Q2522,'Mar 2001'!H2522,0)</f>
        <v>0</v>
      </c>
    </row>
    <row r="5132" spans="2:5" x14ac:dyDescent="0.25">
      <c r="B5132" s="116">
        <f>IF($C$6&lt;='Mar 2001'!Q2523,'Mar 2001'!A2523,0)</f>
        <v>0</v>
      </c>
      <c r="C5132" s="116">
        <f>IF($C$6&lt;='Mar 2001'!Q2523,'Mar 2001'!C2523,0)</f>
        <v>0</v>
      </c>
      <c r="D5132" s="117">
        <f>IF($C$6&lt;='Mar 2001'!Q2523,'Mar 2001'!E2523,0)</f>
        <v>0</v>
      </c>
      <c r="E5132" s="139">
        <f>IF($C$6&lt;='Mar 2001'!Q2523,'Mar 2001'!H2523,0)</f>
        <v>0</v>
      </c>
    </row>
    <row r="5133" spans="2:5" x14ac:dyDescent="0.25">
      <c r="B5133" s="116">
        <f>IF($C$6&lt;='Mar 2001'!Q2524,'Mar 2001'!A2524,0)</f>
        <v>0</v>
      </c>
      <c r="C5133" s="116">
        <f>IF($C$6&lt;='Mar 2001'!Q2524,'Mar 2001'!C2524,0)</f>
        <v>0</v>
      </c>
      <c r="D5133" s="117">
        <f>IF($C$6&lt;='Mar 2001'!Q2524,'Mar 2001'!E2524,0)</f>
        <v>0</v>
      </c>
      <c r="E5133" s="139">
        <f>IF($C$6&lt;='Mar 2001'!Q2524,'Mar 2001'!H2524,0)</f>
        <v>0</v>
      </c>
    </row>
    <row r="5134" spans="2:5" x14ac:dyDescent="0.25">
      <c r="B5134" s="116">
        <f>IF($C$6&lt;='Mar 2001'!Q2525,'Mar 2001'!A2525,0)</f>
        <v>0</v>
      </c>
      <c r="C5134" s="116">
        <f>IF($C$6&lt;='Mar 2001'!Q2525,'Mar 2001'!C2525,0)</f>
        <v>0</v>
      </c>
      <c r="D5134" s="117">
        <f>IF($C$6&lt;='Mar 2001'!Q2525,'Mar 2001'!E2525,0)</f>
        <v>0</v>
      </c>
      <c r="E5134" s="139">
        <f>IF($C$6&lt;='Mar 2001'!Q2525,'Mar 2001'!H2525,0)</f>
        <v>0</v>
      </c>
    </row>
    <row r="5135" spans="2:5" x14ac:dyDescent="0.25">
      <c r="B5135" s="116">
        <f>IF($C$6&lt;='Mar 2001'!Q2526,'Mar 2001'!A2526,0)</f>
        <v>0</v>
      </c>
      <c r="C5135" s="116">
        <f>IF($C$6&lt;='Mar 2001'!Q2526,'Mar 2001'!C2526,0)</f>
        <v>0</v>
      </c>
      <c r="D5135" s="117">
        <f>IF($C$6&lt;='Mar 2001'!Q2526,'Mar 2001'!E2526,0)</f>
        <v>0</v>
      </c>
      <c r="E5135" s="139">
        <f>IF($C$6&lt;='Mar 2001'!Q2526,'Mar 2001'!H2526,0)</f>
        <v>0</v>
      </c>
    </row>
    <row r="5136" spans="2:5" x14ac:dyDescent="0.25">
      <c r="B5136" s="116">
        <f>IF($C$6&lt;='Mar 2001'!Q2527,'Mar 2001'!A2527,0)</f>
        <v>0</v>
      </c>
      <c r="C5136" s="116">
        <f>IF($C$6&lt;='Mar 2001'!Q2527,'Mar 2001'!C2527,0)</f>
        <v>0</v>
      </c>
      <c r="D5136" s="117">
        <f>IF($C$6&lt;='Mar 2001'!Q2527,'Mar 2001'!E2527,0)</f>
        <v>0</v>
      </c>
      <c r="E5136" s="139">
        <f>IF($C$6&lt;='Mar 2001'!Q2527,'Mar 2001'!H2527,0)</f>
        <v>0</v>
      </c>
    </row>
    <row r="5137" spans="2:5" x14ac:dyDescent="0.25">
      <c r="B5137" s="116">
        <f>IF($C$6&lt;='Mar 2001'!Q2528,'Mar 2001'!A2528,0)</f>
        <v>0</v>
      </c>
      <c r="C5137" s="116">
        <f>IF($C$6&lt;='Mar 2001'!Q2528,'Mar 2001'!C2528,0)</f>
        <v>0</v>
      </c>
      <c r="D5137" s="117">
        <f>IF($C$6&lt;='Mar 2001'!Q2528,'Mar 2001'!E2528,0)</f>
        <v>0</v>
      </c>
      <c r="E5137" s="139">
        <f>IF($C$6&lt;='Mar 2001'!Q2528,'Mar 2001'!H2528,0)</f>
        <v>0</v>
      </c>
    </row>
    <row r="5138" spans="2:5" x14ac:dyDescent="0.25">
      <c r="B5138" s="116">
        <f>IF($C$6&lt;='Mar 2001'!Q2529,'Mar 2001'!A2529,0)</f>
        <v>0</v>
      </c>
      <c r="C5138" s="116">
        <f>IF($C$6&lt;='Mar 2001'!Q2529,'Mar 2001'!C2529,0)</f>
        <v>0</v>
      </c>
      <c r="D5138" s="117">
        <f>IF($C$6&lt;='Mar 2001'!Q2529,'Mar 2001'!E2529,0)</f>
        <v>0</v>
      </c>
      <c r="E5138" s="139">
        <f>IF($C$6&lt;='Mar 2001'!Q2529,'Mar 2001'!H2529,0)</f>
        <v>0</v>
      </c>
    </row>
    <row r="5139" spans="2:5" x14ac:dyDescent="0.25">
      <c r="B5139" s="116">
        <f>IF($C$6&lt;='Mar 2001'!Q2530,'Mar 2001'!A2530,0)</f>
        <v>0</v>
      </c>
      <c r="C5139" s="116">
        <f>IF($C$6&lt;='Mar 2001'!Q2530,'Mar 2001'!C2530,0)</f>
        <v>0</v>
      </c>
      <c r="D5139" s="117">
        <f>IF($C$6&lt;='Mar 2001'!Q2530,'Mar 2001'!E2530,0)</f>
        <v>0</v>
      </c>
      <c r="E5139" s="139">
        <f>IF($C$6&lt;='Mar 2001'!Q2530,'Mar 2001'!H2530,0)</f>
        <v>0</v>
      </c>
    </row>
    <row r="5140" spans="2:5" x14ac:dyDescent="0.25">
      <c r="B5140" s="116">
        <f>IF($C$6&lt;='Mar 2001'!Q2531,'Mar 2001'!A2531,0)</f>
        <v>0</v>
      </c>
      <c r="C5140" s="116">
        <f>IF($C$6&lt;='Mar 2001'!Q2531,'Mar 2001'!C2531,0)</f>
        <v>0</v>
      </c>
      <c r="D5140" s="117">
        <f>IF($C$6&lt;='Mar 2001'!Q2531,'Mar 2001'!E2531,0)</f>
        <v>0</v>
      </c>
      <c r="E5140" s="139">
        <f>IF($C$6&lt;='Mar 2001'!Q2531,'Mar 2001'!H2531,0)</f>
        <v>0</v>
      </c>
    </row>
    <row r="5141" spans="2:5" x14ac:dyDescent="0.25">
      <c r="B5141" s="116">
        <f>IF($C$6&lt;='Mar 2001'!Q2532,'Mar 2001'!A2532,0)</f>
        <v>0</v>
      </c>
      <c r="C5141" s="116">
        <f>IF($C$6&lt;='Mar 2001'!Q2532,'Mar 2001'!C2532,0)</f>
        <v>0</v>
      </c>
      <c r="D5141" s="117">
        <f>IF($C$6&lt;='Mar 2001'!Q2532,'Mar 2001'!E2532,0)</f>
        <v>0</v>
      </c>
      <c r="E5141" s="139">
        <f>IF($C$6&lt;='Mar 2001'!Q2532,'Mar 2001'!H2532,0)</f>
        <v>0</v>
      </c>
    </row>
    <row r="5142" spans="2:5" x14ac:dyDescent="0.25">
      <c r="B5142" s="116">
        <f>IF($C$6&lt;='Mar 2001'!Q2533,'Mar 2001'!A2533,0)</f>
        <v>0</v>
      </c>
      <c r="C5142" s="116">
        <f>IF($C$6&lt;='Mar 2001'!Q2533,'Mar 2001'!C2533,0)</f>
        <v>0</v>
      </c>
      <c r="D5142" s="117">
        <f>IF($C$6&lt;='Mar 2001'!Q2533,'Mar 2001'!E2533,0)</f>
        <v>0</v>
      </c>
      <c r="E5142" s="139">
        <f>IF($C$6&lt;='Mar 2001'!Q2533,'Mar 2001'!H2533,0)</f>
        <v>0</v>
      </c>
    </row>
    <row r="5143" spans="2:5" x14ac:dyDescent="0.25">
      <c r="B5143" s="116">
        <f>IF($C$6&lt;='Mar 2001'!Q2534,'Mar 2001'!A2534,0)</f>
        <v>0</v>
      </c>
      <c r="C5143" s="116">
        <f>IF($C$6&lt;='Mar 2001'!Q2534,'Mar 2001'!C2534,0)</f>
        <v>0</v>
      </c>
      <c r="D5143" s="117">
        <f>IF($C$6&lt;='Mar 2001'!Q2534,'Mar 2001'!E2534,0)</f>
        <v>0</v>
      </c>
      <c r="E5143" s="139">
        <f>IF($C$6&lt;='Mar 2001'!Q2534,'Mar 2001'!H2534,0)</f>
        <v>0</v>
      </c>
    </row>
    <row r="5144" spans="2:5" x14ac:dyDescent="0.25">
      <c r="B5144" s="116">
        <f>IF($C$6&lt;='Mar 2001'!Q2535,'Mar 2001'!A2535,0)</f>
        <v>0</v>
      </c>
      <c r="C5144" s="116">
        <f>IF($C$6&lt;='Mar 2001'!Q2535,'Mar 2001'!C2535,0)</f>
        <v>0</v>
      </c>
      <c r="D5144" s="117">
        <f>IF($C$6&lt;='Mar 2001'!Q2535,'Mar 2001'!E2535,0)</f>
        <v>0</v>
      </c>
      <c r="E5144" s="139">
        <f>IF($C$6&lt;='Mar 2001'!Q2535,'Mar 2001'!H2535,0)</f>
        <v>0</v>
      </c>
    </row>
    <row r="5145" spans="2:5" x14ac:dyDescent="0.25">
      <c r="B5145" s="116">
        <f>IF($C$6&lt;='Mar 2001'!Q2536,'Mar 2001'!A2536,0)</f>
        <v>0</v>
      </c>
      <c r="C5145" s="116">
        <f>IF($C$6&lt;='Mar 2001'!Q2536,'Mar 2001'!C2536,0)</f>
        <v>0</v>
      </c>
      <c r="D5145" s="117">
        <f>IF($C$6&lt;='Mar 2001'!Q2536,'Mar 2001'!E2536,0)</f>
        <v>0</v>
      </c>
      <c r="E5145" s="139">
        <f>IF($C$6&lt;='Mar 2001'!Q2536,'Mar 2001'!H2536,0)</f>
        <v>0</v>
      </c>
    </row>
    <row r="5146" spans="2:5" x14ac:dyDescent="0.25">
      <c r="B5146" s="116">
        <f>IF($C$6&lt;='Mar 2001'!Q2537,'Mar 2001'!A2537,0)</f>
        <v>0</v>
      </c>
      <c r="C5146" s="116">
        <f>IF($C$6&lt;='Mar 2001'!Q2537,'Mar 2001'!C2537,0)</f>
        <v>0</v>
      </c>
      <c r="D5146" s="117">
        <f>IF($C$6&lt;='Mar 2001'!Q2537,'Mar 2001'!E2537,0)</f>
        <v>0</v>
      </c>
      <c r="E5146" s="139">
        <f>IF($C$6&lt;='Mar 2001'!Q2537,'Mar 2001'!H2537,0)</f>
        <v>0</v>
      </c>
    </row>
    <row r="5147" spans="2:5" x14ac:dyDescent="0.25">
      <c r="B5147" s="116">
        <f>IF($C$6&lt;='Mar 2001'!Q2538,'Mar 2001'!A2538,0)</f>
        <v>0</v>
      </c>
      <c r="C5147" s="116">
        <f>IF($C$6&lt;='Mar 2001'!Q2538,'Mar 2001'!C2538,0)</f>
        <v>0</v>
      </c>
      <c r="D5147" s="117">
        <f>IF($C$6&lt;='Mar 2001'!Q2538,'Mar 2001'!E2538,0)</f>
        <v>0</v>
      </c>
      <c r="E5147" s="139">
        <f>IF($C$6&lt;='Mar 2001'!Q2538,'Mar 2001'!H2538,0)</f>
        <v>0</v>
      </c>
    </row>
    <row r="5148" spans="2:5" x14ac:dyDescent="0.25">
      <c r="B5148" s="116">
        <f>IF($C$6&lt;='Mar 2001'!Q2539,'Mar 2001'!A2539,0)</f>
        <v>0</v>
      </c>
      <c r="C5148" s="116">
        <f>IF($C$6&lt;='Mar 2001'!Q2539,'Mar 2001'!C2539,0)</f>
        <v>0</v>
      </c>
      <c r="D5148" s="117">
        <f>IF($C$6&lt;='Mar 2001'!Q2539,'Mar 2001'!E2539,0)</f>
        <v>0</v>
      </c>
      <c r="E5148" s="139">
        <f>IF($C$6&lt;='Mar 2001'!Q2539,'Mar 2001'!H2539,0)</f>
        <v>0</v>
      </c>
    </row>
    <row r="5149" spans="2:5" x14ac:dyDescent="0.25">
      <c r="B5149" s="116">
        <f>IF($C$6&lt;='Mar 2001'!Q2540,'Mar 2001'!A2540,0)</f>
        <v>0</v>
      </c>
      <c r="C5149" s="116">
        <f>IF($C$6&lt;='Mar 2001'!Q2540,'Mar 2001'!C2540,0)</f>
        <v>0</v>
      </c>
      <c r="D5149" s="117">
        <f>IF($C$6&lt;='Mar 2001'!Q2540,'Mar 2001'!E2540,0)</f>
        <v>0</v>
      </c>
      <c r="E5149" s="139">
        <f>IF($C$6&lt;='Mar 2001'!Q2540,'Mar 2001'!H2540,0)</f>
        <v>0</v>
      </c>
    </row>
    <row r="5150" spans="2:5" x14ac:dyDescent="0.25">
      <c r="B5150" s="116">
        <f>IF($C$6&lt;='Mar 2001'!Q2541,'Mar 2001'!A2541,0)</f>
        <v>0</v>
      </c>
      <c r="C5150" s="116">
        <f>IF($C$6&lt;='Mar 2001'!Q2541,'Mar 2001'!C2541,0)</f>
        <v>0</v>
      </c>
      <c r="D5150" s="117">
        <f>IF($C$6&lt;='Mar 2001'!Q2541,'Mar 2001'!E2541,0)</f>
        <v>0</v>
      </c>
      <c r="E5150" s="139">
        <f>IF($C$6&lt;='Mar 2001'!Q2541,'Mar 2001'!H2541,0)</f>
        <v>0</v>
      </c>
    </row>
    <row r="5151" spans="2:5" x14ac:dyDescent="0.25">
      <c r="B5151" s="116">
        <f>IF($C$6&lt;='Mar 2001'!Q2542,'Mar 2001'!A2542,0)</f>
        <v>0</v>
      </c>
      <c r="C5151" s="116">
        <f>IF($C$6&lt;='Mar 2001'!Q2542,'Mar 2001'!C2542,0)</f>
        <v>0</v>
      </c>
      <c r="D5151" s="117">
        <f>IF($C$6&lt;='Mar 2001'!Q2542,'Mar 2001'!E2542,0)</f>
        <v>0</v>
      </c>
      <c r="E5151" s="139">
        <f>IF($C$6&lt;='Mar 2001'!Q2542,'Mar 2001'!H2542,0)</f>
        <v>0</v>
      </c>
    </row>
    <row r="5152" spans="2:5" x14ac:dyDescent="0.25">
      <c r="B5152" s="116">
        <f>IF($C$6&lt;='Mar 2001'!Q2543,'Mar 2001'!A2543,0)</f>
        <v>0</v>
      </c>
      <c r="C5152" s="116">
        <f>IF($C$6&lt;='Mar 2001'!Q2543,'Mar 2001'!C2543,0)</f>
        <v>0</v>
      </c>
      <c r="D5152" s="117">
        <f>IF($C$6&lt;='Mar 2001'!Q2543,'Mar 2001'!E2543,0)</f>
        <v>0</v>
      </c>
      <c r="E5152" s="139">
        <f>IF($C$6&lt;='Mar 2001'!Q2543,'Mar 2001'!H2543,0)</f>
        <v>0</v>
      </c>
    </row>
    <row r="5153" spans="2:5" x14ac:dyDescent="0.25">
      <c r="B5153" s="116">
        <f>IF($C$6&lt;='Mar 2001'!Q2544,'Mar 2001'!A2544,0)</f>
        <v>0</v>
      </c>
      <c r="C5153" s="116">
        <f>IF($C$6&lt;='Mar 2001'!Q2544,'Mar 2001'!C2544,0)</f>
        <v>0</v>
      </c>
      <c r="D5153" s="117">
        <f>IF($C$6&lt;='Mar 2001'!Q2544,'Mar 2001'!E2544,0)</f>
        <v>0</v>
      </c>
      <c r="E5153" s="139">
        <f>IF($C$6&lt;='Mar 2001'!Q2544,'Mar 2001'!H2544,0)</f>
        <v>0</v>
      </c>
    </row>
    <row r="5154" spans="2:5" x14ac:dyDescent="0.25">
      <c r="B5154" s="116">
        <f>IF($C$6&lt;='Mar 2001'!Q2545,'Mar 2001'!A2545,0)</f>
        <v>0</v>
      </c>
      <c r="C5154" s="116">
        <f>IF($C$6&lt;='Mar 2001'!Q2545,'Mar 2001'!C2545,0)</f>
        <v>0</v>
      </c>
      <c r="D5154" s="117">
        <f>IF($C$6&lt;='Mar 2001'!Q2545,'Mar 2001'!E2545,0)</f>
        <v>0</v>
      </c>
      <c r="E5154" s="139">
        <f>IF($C$6&lt;='Mar 2001'!Q2545,'Mar 2001'!H2545,0)</f>
        <v>0</v>
      </c>
    </row>
    <row r="5155" spans="2:5" x14ac:dyDescent="0.25">
      <c r="B5155" s="116">
        <f>IF($C$6&lt;='Mar 2001'!Q2546,'Mar 2001'!A2546,0)</f>
        <v>0</v>
      </c>
      <c r="C5155" s="116">
        <f>IF($C$6&lt;='Mar 2001'!Q2546,'Mar 2001'!C2546,0)</f>
        <v>0</v>
      </c>
      <c r="D5155" s="117">
        <f>IF($C$6&lt;='Mar 2001'!Q2546,'Mar 2001'!E2546,0)</f>
        <v>0</v>
      </c>
      <c r="E5155" s="139">
        <f>IF($C$6&lt;='Mar 2001'!Q2546,'Mar 2001'!H2546,0)</f>
        <v>0</v>
      </c>
    </row>
    <row r="5156" spans="2:5" x14ac:dyDescent="0.25">
      <c r="B5156" s="116">
        <f>IF($C$6&lt;='Mar 2001'!Q2547,'Mar 2001'!A2547,0)</f>
        <v>0</v>
      </c>
      <c r="C5156" s="116">
        <f>IF($C$6&lt;='Mar 2001'!Q2547,'Mar 2001'!C2547,0)</f>
        <v>0</v>
      </c>
      <c r="D5156" s="117">
        <f>IF($C$6&lt;='Mar 2001'!Q2547,'Mar 2001'!E2547,0)</f>
        <v>0</v>
      </c>
      <c r="E5156" s="139">
        <f>IF($C$6&lt;='Mar 2001'!Q2547,'Mar 2001'!H2547,0)</f>
        <v>0</v>
      </c>
    </row>
    <row r="5157" spans="2:5" x14ac:dyDescent="0.25">
      <c r="B5157" s="116">
        <f>IF($C$6&lt;='Mar 2001'!Q2548,'Mar 2001'!A2548,0)</f>
        <v>0</v>
      </c>
      <c r="C5157" s="116">
        <f>IF($C$6&lt;='Mar 2001'!Q2548,'Mar 2001'!C2548,0)</f>
        <v>0</v>
      </c>
      <c r="D5157" s="117">
        <f>IF($C$6&lt;='Mar 2001'!Q2548,'Mar 2001'!E2548,0)</f>
        <v>0</v>
      </c>
      <c r="E5157" s="139">
        <f>IF($C$6&lt;='Mar 2001'!Q2548,'Mar 2001'!H2548,0)</f>
        <v>0</v>
      </c>
    </row>
    <row r="5158" spans="2:5" x14ac:dyDescent="0.25">
      <c r="B5158" s="116">
        <f>IF($C$6&lt;='Mar 2001'!Q2549,'Mar 2001'!A2549,0)</f>
        <v>0</v>
      </c>
      <c r="C5158" s="116">
        <f>IF($C$6&lt;='Mar 2001'!Q2549,'Mar 2001'!C2549,0)</f>
        <v>0</v>
      </c>
      <c r="D5158" s="117">
        <f>IF($C$6&lt;='Mar 2001'!Q2549,'Mar 2001'!E2549,0)</f>
        <v>0</v>
      </c>
      <c r="E5158" s="139">
        <f>IF($C$6&lt;='Mar 2001'!Q2549,'Mar 2001'!H2549,0)</f>
        <v>0</v>
      </c>
    </row>
    <row r="5159" spans="2:5" x14ac:dyDescent="0.25">
      <c r="B5159" s="116">
        <f>IF($C$6&lt;='Mar 2001'!Q2550,'Mar 2001'!A2550,0)</f>
        <v>0</v>
      </c>
      <c r="C5159" s="116">
        <f>IF($C$6&lt;='Mar 2001'!Q2550,'Mar 2001'!C2550,0)</f>
        <v>0</v>
      </c>
      <c r="D5159" s="117">
        <f>IF($C$6&lt;='Mar 2001'!Q2550,'Mar 2001'!E2550,0)</f>
        <v>0</v>
      </c>
      <c r="E5159" s="139">
        <f>IF($C$6&lt;='Mar 2001'!Q2550,'Mar 2001'!H2550,0)</f>
        <v>0</v>
      </c>
    </row>
    <row r="5160" spans="2:5" x14ac:dyDescent="0.25">
      <c r="B5160" s="116">
        <f>IF($C$6&lt;='Mar 2001'!Q2551,'Mar 2001'!A2551,0)</f>
        <v>0</v>
      </c>
      <c r="C5160" s="116">
        <f>IF($C$6&lt;='Mar 2001'!Q2551,'Mar 2001'!C2551,0)</f>
        <v>0</v>
      </c>
      <c r="D5160" s="117">
        <f>IF($C$6&lt;='Mar 2001'!Q2551,'Mar 2001'!E2551,0)</f>
        <v>0</v>
      </c>
      <c r="E5160" s="139">
        <f>IF($C$6&lt;='Mar 2001'!Q2551,'Mar 2001'!H2551,0)</f>
        <v>0</v>
      </c>
    </row>
    <row r="5161" spans="2:5" x14ac:dyDescent="0.25">
      <c r="B5161" s="116">
        <f>IF($C$6&lt;='Mar 2001'!Q2552,'Mar 2001'!A2552,0)</f>
        <v>0</v>
      </c>
      <c r="C5161" s="116">
        <f>IF($C$6&lt;='Mar 2001'!Q2552,'Mar 2001'!C2552,0)</f>
        <v>0</v>
      </c>
      <c r="D5161" s="117">
        <f>IF($C$6&lt;='Mar 2001'!Q2552,'Mar 2001'!E2552,0)</f>
        <v>0</v>
      </c>
      <c r="E5161" s="139">
        <f>IF($C$6&lt;='Mar 2001'!Q2552,'Mar 2001'!H2552,0)</f>
        <v>0</v>
      </c>
    </row>
    <row r="5162" spans="2:5" x14ac:dyDescent="0.25">
      <c r="B5162" s="116">
        <f>IF($C$6&lt;='Mar 2001'!Q2553,'Mar 2001'!A2553,0)</f>
        <v>0</v>
      </c>
      <c r="C5162" s="116">
        <f>IF($C$6&lt;='Mar 2001'!Q2553,'Mar 2001'!C2553,0)</f>
        <v>0</v>
      </c>
      <c r="D5162" s="117">
        <f>IF($C$6&lt;='Mar 2001'!Q2553,'Mar 2001'!E2553,0)</f>
        <v>0</v>
      </c>
      <c r="E5162" s="139">
        <f>IF($C$6&lt;='Mar 2001'!Q2553,'Mar 2001'!H2553,0)</f>
        <v>0</v>
      </c>
    </row>
    <row r="5163" spans="2:5" x14ac:dyDescent="0.25">
      <c r="B5163" s="116">
        <f>IF($C$6&lt;='Mar 2001'!Q2554,'Mar 2001'!A2554,0)</f>
        <v>0</v>
      </c>
      <c r="C5163" s="116">
        <f>IF($C$6&lt;='Mar 2001'!Q2554,'Mar 2001'!C2554,0)</f>
        <v>0</v>
      </c>
      <c r="D5163" s="117">
        <f>IF($C$6&lt;='Mar 2001'!Q2554,'Mar 2001'!E2554,0)</f>
        <v>0</v>
      </c>
      <c r="E5163" s="139">
        <f>IF($C$6&lt;='Mar 2001'!Q2554,'Mar 2001'!H2554,0)</f>
        <v>0</v>
      </c>
    </row>
    <row r="5164" spans="2:5" x14ac:dyDescent="0.25">
      <c r="B5164" s="116">
        <f>IF($C$6&lt;='Mar 2001'!Q2555,'Mar 2001'!A2555,0)</f>
        <v>0</v>
      </c>
      <c r="C5164" s="116">
        <f>IF($C$6&lt;='Mar 2001'!Q2555,'Mar 2001'!C2555,0)</f>
        <v>0</v>
      </c>
      <c r="D5164" s="117">
        <f>IF($C$6&lt;='Mar 2001'!Q2555,'Mar 2001'!E2555,0)</f>
        <v>0</v>
      </c>
      <c r="E5164" s="139">
        <f>IF($C$6&lt;='Mar 2001'!Q2555,'Mar 2001'!H2555,0)</f>
        <v>0</v>
      </c>
    </row>
    <row r="5165" spans="2:5" x14ac:dyDescent="0.25">
      <c r="B5165" s="116">
        <f>IF($C$6&lt;='Mar 2001'!Q2556,'Mar 2001'!A2556,0)</f>
        <v>0</v>
      </c>
      <c r="C5165" s="116">
        <f>IF($C$6&lt;='Mar 2001'!Q2556,'Mar 2001'!C2556,0)</f>
        <v>0</v>
      </c>
      <c r="D5165" s="117">
        <f>IF($C$6&lt;='Mar 2001'!Q2556,'Mar 2001'!E2556,0)</f>
        <v>0</v>
      </c>
      <c r="E5165" s="139">
        <f>IF($C$6&lt;='Mar 2001'!Q2556,'Mar 2001'!H2556,0)</f>
        <v>0</v>
      </c>
    </row>
    <row r="5166" spans="2:5" x14ac:dyDescent="0.25">
      <c r="B5166" s="116">
        <f>IF($C$6&lt;='Mar 2001'!Q2557,'Mar 2001'!A2557,0)</f>
        <v>0</v>
      </c>
      <c r="C5166" s="116">
        <f>IF($C$6&lt;='Mar 2001'!Q2557,'Mar 2001'!C2557,0)</f>
        <v>0</v>
      </c>
      <c r="D5166" s="117">
        <f>IF($C$6&lt;='Mar 2001'!Q2557,'Mar 2001'!E2557,0)</f>
        <v>0</v>
      </c>
      <c r="E5166" s="139">
        <f>IF($C$6&lt;='Mar 2001'!Q2557,'Mar 2001'!H2557,0)</f>
        <v>0</v>
      </c>
    </row>
    <row r="5167" spans="2:5" x14ac:dyDescent="0.25">
      <c r="B5167" s="116">
        <f>IF($C$6&lt;='Mar 2001'!Q2558,'Mar 2001'!A2558,0)</f>
        <v>0</v>
      </c>
      <c r="C5167" s="116">
        <f>IF($C$6&lt;='Mar 2001'!Q2558,'Mar 2001'!C2558,0)</f>
        <v>0</v>
      </c>
      <c r="D5167" s="117">
        <f>IF($C$6&lt;='Mar 2001'!Q2558,'Mar 2001'!E2558,0)</f>
        <v>0</v>
      </c>
      <c r="E5167" s="139">
        <f>IF($C$6&lt;='Mar 2001'!Q2558,'Mar 2001'!H2558,0)</f>
        <v>0</v>
      </c>
    </row>
    <row r="5168" spans="2:5" x14ac:dyDescent="0.25">
      <c r="B5168" s="116">
        <f>IF($C$6&lt;='Mar 2001'!Q2559,'Mar 2001'!A2559,0)</f>
        <v>0</v>
      </c>
      <c r="C5168" s="116">
        <f>IF($C$6&lt;='Mar 2001'!Q2559,'Mar 2001'!C2559,0)</f>
        <v>0</v>
      </c>
      <c r="D5168" s="117">
        <f>IF($C$6&lt;='Mar 2001'!Q2559,'Mar 2001'!E2559,0)</f>
        <v>0</v>
      </c>
      <c r="E5168" s="139">
        <f>IF($C$6&lt;='Mar 2001'!Q2559,'Mar 2001'!H2559,0)</f>
        <v>0</v>
      </c>
    </row>
    <row r="5169" spans="2:5" x14ac:dyDescent="0.25">
      <c r="B5169" s="116">
        <f>IF($C$6&lt;='Mar 2001'!Q2560,'Mar 2001'!A2560,0)</f>
        <v>0</v>
      </c>
      <c r="C5169" s="116">
        <f>IF($C$6&lt;='Mar 2001'!Q2560,'Mar 2001'!C2560,0)</f>
        <v>0</v>
      </c>
      <c r="D5169" s="117">
        <f>IF($C$6&lt;='Mar 2001'!Q2560,'Mar 2001'!E2560,0)</f>
        <v>0</v>
      </c>
      <c r="E5169" s="139">
        <f>IF($C$6&lt;='Mar 2001'!Q2560,'Mar 2001'!H2560,0)</f>
        <v>0</v>
      </c>
    </row>
    <row r="5170" spans="2:5" x14ac:dyDescent="0.25">
      <c r="B5170" s="116">
        <f>IF($C$6&lt;='Mar 2001'!Q2561,'Mar 2001'!A2561,0)</f>
        <v>0</v>
      </c>
      <c r="C5170" s="116">
        <f>IF($C$6&lt;='Mar 2001'!Q2561,'Mar 2001'!C2561,0)</f>
        <v>0</v>
      </c>
      <c r="D5170" s="117">
        <f>IF($C$6&lt;='Mar 2001'!Q2561,'Mar 2001'!E2561,0)</f>
        <v>0</v>
      </c>
      <c r="E5170" s="139">
        <f>IF($C$6&lt;='Mar 2001'!Q2561,'Mar 2001'!H2561,0)</f>
        <v>0</v>
      </c>
    </row>
    <row r="5171" spans="2:5" x14ac:dyDescent="0.25">
      <c r="B5171" s="116">
        <f>IF($C$6&lt;='Mar 2001'!Q2562,'Mar 2001'!A2562,0)</f>
        <v>0</v>
      </c>
      <c r="C5171" s="116">
        <f>IF($C$6&lt;='Mar 2001'!Q2562,'Mar 2001'!C2562,0)</f>
        <v>0</v>
      </c>
      <c r="D5171" s="117">
        <f>IF($C$6&lt;='Mar 2001'!Q2562,'Mar 2001'!E2562,0)</f>
        <v>0</v>
      </c>
      <c r="E5171" s="139">
        <f>IF($C$6&lt;='Mar 2001'!Q2562,'Mar 2001'!H2562,0)</f>
        <v>0</v>
      </c>
    </row>
    <row r="5172" spans="2:5" x14ac:dyDescent="0.25">
      <c r="B5172" s="116">
        <f>IF($C$6&lt;='Mar 2001'!Q2563,'Mar 2001'!A2563,0)</f>
        <v>0</v>
      </c>
      <c r="C5172" s="116">
        <f>IF($C$6&lt;='Mar 2001'!Q2563,'Mar 2001'!C2563,0)</f>
        <v>0</v>
      </c>
      <c r="D5172" s="117">
        <f>IF($C$6&lt;='Mar 2001'!Q2563,'Mar 2001'!E2563,0)</f>
        <v>0</v>
      </c>
      <c r="E5172" s="139">
        <f>IF($C$6&lt;='Mar 2001'!Q2563,'Mar 2001'!H2563,0)</f>
        <v>0</v>
      </c>
    </row>
    <row r="5173" spans="2:5" x14ac:dyDescent="0.25">
      <c r="B5173" s="116">
        <f>IF($C$6&lt;='Mar 2001'!Q2564,'Mar 2001'!A2564,0)</f>
        <v>0</v>
      </c>
      <c r="C5173" s="116">
        <f>IF($C$6&lt;='Mar 2001'!Q2564,'Mar 2001'!C2564,0)</f>
        <v>0</v>
      </c>
      <c r="D5173" s="117">
        <f>IF($C$6&lt;='Mar 2001'!Q2564,'Mar 2001'!E2564,0)</f>
        <v>0</v>
      </c>
      <c r="E5173" s="139">
        <f>IF($C$6&lt;='Mar 2001'!Q2564,'Mar 2001'!H2564,0)</f>
        <v>0</v>
      </c>
    </row>
    <row r="5174" spans="2:5" x14ac:dyDescent="0.25">
      <c r="B5174" s="116">
        <f>IF($C$6&lt;='Mar 2001'!Q2559,'Mar 2001'!A2559,0)</f>
        <v>0</v>
      </c>
      <c r="C5174" s="116">
        <f>IF($C$6&lt;='Mar 2001'!Q2559,'Mar 2001'!C2559,0)</f>
        <v>0</v>
      </c>
      <c r="D5174" s="117">
        <f>IF($C$6&lt;='Mar 2001'!Q2559,'Mar 2001'!E2559,0)</f>
        <v>0</v>
      </c>
      <c r="E5174" s="139">
        <f>IF($C$6&lt;='Mar 2001'!Q2559,'Mar 2001'!H2559,0)</f>
        <v>0</v>
      </c>
    </row>
    <row r="5175" spans="2:5" x14ac:dyDescent="0.25">
      <c r="B5175" s="116">
        <f>IF($C$6&lt;='Mar 2001'!Q2560,'Mar 2001'!A2560,0)</f>
        <v>0</v>
      </c>
      <c r="C5175" s="116">
        <f>IF($C$6&lt;='Mar 2001'!Q2560,'Mar 2001'!C2560,0)</f>
        <v>0</v>
      </c>
      <c r="D5175" s="117">
        <f>IF($C$6&lt;='Mar 2001'!Q2560,'Mar 2001'!E2560,0)</f>
        <v>0</v>
      </c>
      <c r="E5175" s="139">
        <f>IF($C$6&lt;='Mar 2001'!Q2560,'Mar 2001'!H2560,0)</f>
        <v>0</v>
      </c>
    </row>
    <row r="5176" spans="2:5" x14ac:dyDescent="0.25">
      <c r="B5176" s="116">
        <f>IF($C$6&lt;='Mar 2001'!Q2561,'Mar 2001'!A2561,0)</f>
        <v>0</v>
      </c>
      <c r="C5176" s="116">
        <f>IF($C$6&lt;='Mar 2001'!Q2561,'Mar 2001'!C2561,0)</f>
        <v>0</v>
      </c>
      <c r="D5176" s="117">
        <f>IF($C$6&lt;='Mar 2001'!Q2561,'Mar 2001'!E2561,0)</f>
        <v>0</v>
      </c>
      <c r="E5176" s="139">
        <f>IF($C$6&lt;='Mar 2001'!Q2561,'Mar 2001'!H2561,0)</f>
        <v>0</v>
      </c>
    </row>
    <row r="5177" spans="2:5" x14ac:dyDescent="0.25">
      <c r="B5177" s="116">
        <f>IF($C$6&lt;='Mar 2001'!Q2562,'Mar 2001'!A2562,0)</f>
        <v>0</v>
      </c>
      <c r="C5177" s="116">
        <f>IF($C$6&lt;='Mar 2001'!Q2562,'Mar 2001'!C2562,0)</f>
        <v>0</v>
      </c>
      <c r="D5177" s="117">
        <f>IF($C$6&lt;='Mar 2001'!Q2562,'Mar 2001'!E2562,0)</f>
        <v>0</v>
      </c>
      <c r="E5177" s="139">
        <f>IF($C$6&lt;='Mar 2001'!Q2562,'Mar 2001'!H2562,0)</f>
        <v>0</v>
      </c>
    </row>
    <row r="5178" spans="2:5" x14ac:dyDescent="0.25">
      <c r="B5178" s="116">
        <f>IF($C$6&lt;='Mar 2001'!Q2563,'Mar 2001'!A2563,0)</f>
        <v>0</v>
      </c>
      <c r="C5178" s="116">
        <f>IF($C$6&lt;='Mar 2001'!Q2563,'Mar 2001'!C2563,0)</f>
        <v>0</v>
      </c>
      <c r="D5178" s="117">
        <f>IF($C$6&lt;='Mar 2001'!Q2563,'Mar 2001'!E2563,0)</f>
        <v>0</v>
      </c>
      <c r="E5178" s="139">
        <f>IF($C$6&lt;='Mar 2001'!Q2563,'Mar 2001'!H2563,0)</f>
        <v>0</v>
      </c>
    </row>
    <row r="5179" spans="2:5" x14ac:dyDescent="0.25">
      <c r="B5179" s="116">
        <f>IF($C$6&lt;='Mar 2001'!Q2564,'Mar 2001'!A2564,0)</f>
        <v>0</v>
      </c>
      <c r="C5179" s="116">
        <f>IF($C$6&lt;='Mar 2001'!Q2564,'Mar 2001'!C2564,0)</f>
        <v>0</v>
      </c>
      <c r="D5179" s="117">
        <f>IF($C$6&lt;='Mar 2001'!Q2564,'Mar 2001'!E2564,0)</f>
        <v>0</v>
      </c>
      <c r="E5179" s="139">
        <f>IF($C$6&lt;='Mar 2001'!Q2564,'Mar 2001'!H2564,0)</f>
        <v>0</v>
      </c>
    </row>
    <row r="5180" spans="2:5" x14ac:dyDescent="0.25">
      <c r="B5180" s="116">
        <f>IF($C$6&lt;='Mar 2001'!Q2565,'Mar 2001'!A2565,0)</f>
        <v>0</v>
      </c>
      <c r="C5180" s="116">
        <f>IF($C$6&lt;='Mar 2001'!Q2565,'Mar 2001'!C2565,0)</f>
        <v>0</v>
      </c>
      <c r="D5180" s="117">
        <f>IF($C$6&lt;='Mar 2001'!Q2565,'Mar 2001'!E2565,0)</f>
        <v>0</v>
      </c>
      <c r="E5180" s="139">
        <f>IF($C$6&lt;='Mar 2001'!Q2565,'Mar 2001'!H2565,0)</f>
        <v>0</v>
      </c>
    </row>
    <row r="5181" spans="2:5" x14ac:dyDescent="0.25">
      <c r="B5181" s="116">
        <f>IF($C$6&lt;='Mar 2001'!Q2566,'Mar 2001'!A2566,0)</f>
        <v>0</v>
      </c>
      <c r="C5181" s="116">
        <f>IF($C$6&lt;='Mar 2001'!Q2566,'Mar 2001'!C2566,0)</f>
        <v>0</v>
      </c>
      <c r="D5181" s="117">
        <f>IF($C$6&lt;='Mar 2001'!Q2566,'Mar 2001'!E2566,0)</f>
        <v>0</v>
      </c>
      <c r="E5181" s="139">
        <f>IF($C$6&lt;='Mar 2001'!Q2566,'Mar 2001'!H2566,0)</f>
        <v>0</v>
      </c>
    </row>
    <row r="5182" spans="2:5" x14ac:dyDescent="0.25">
      <c r="B5182" s="116">
        <f>IF($C$6&lt;='Mar 2001'!Q2567,'Mar 2001'!A2567,0)</f>
        <v>0</v>
      </c>
      <c r="C5182" s="116">
        <f>IF($C$6&lt;='Mar 2001'!Q2567,'Mar 2001'!C2567,0)</f>
        <v>0</v>
      </c>
      <c r="D5182" s="117">
        <f>IF($C$6&lt;='Mar 2001'!Q2567,'Mar 2001'!E2567,0)</f>
        <v>0</v>
      </c>
      <c r="E5182" s="139">
        <f>IF($C$6&lt;='Mar 2001'!Q2567,'Mar 2001'!H2567,0)</f>
        <v>0</v>
      </c>
    </row>
    <row r="5183" spans="2:5" x14ac:dyDescent="0.25">
      <c r="B5183" s="116">
        <f>IF($C$6&lt;='Mar 2001'!Q2568,'Mar 2001'!A2568,0)</f>
        <v>0</v>
      </c>
      <c r="C5183" s="116">
        <f>IF($C$6&lt;='Mar 2001'!Q2568,'Mar 2001'!C2568,0)</f>
        <v>0</v>
      </c>
      <c r="D5183" s="117">
        <f>IF($C$6&lt;='Mar 2001'!Q2568,'Mar 2001'!E2568,0)</f>
        <v>0</v>
      </c>
      <c r="E5183" s="139">
        <f>IF($C$6&lt;='Mar 2001'!Q2568,'Mar 2001'!H2568,0)</f>
        <v>0</v>
      </c>
    </row>
    <row r="5184" spans="2:5" x14ac:dyDescent="0.25">
      <c r="B5184" s="116">
        <f>IF($C$6&lt;='Mar 2001'!Q2569,'Mar 2001'!A2569,0)</f>
        <v>0</v>
      </c>
      <c r="C5184" s="116">
        <f>IF($C$6&lt;='Mar 2001'!Q2569,'Mar 2001'!C2569,0)</f>
        <v>0</v>
      </c>
      <c r="D5184" s="117">
        <f>IF($C$6&lt;='Mar 2001'!Q2569,'Mar 2001'!E2569,0)</f>
        <v>0</v>
      </c>
      <c r="E5184" s="139">
        <f>IF($C$6&lt;='Mar 2001'!Q2569,'Mar 2001'!H2569,0)</f>
        <v>0</v>
      </c>
    </row>
    <row r="5185" spans="2:5" x14ac:dyDescent="0.25">
      <c r="B5185" s="116">
        <f>IF($C$6&lt;='Mar 2001'!Q2570,'Mar 2001'!A2570,0)</f>
        <v>0</v>
      </c>
      <c r="C5185" s="116">
        <f>IF($C$6&lt;='Mar 2001'!Q2570,'Mar 2001'!C2570,0)</f>
        <v>0</v>
      </c>
      <c r="D5185" s="117">
        <f>IF($C$6&lt;='Mar 2001'!Q2570,'Mar 2001'!E2570,0)</f>
        <v>0</v>
      </c>
      <c r="E5185" s="139">
        <f>IF($C$6&lt;='Mar 2001'!Q2570,'Mar 2001'!H2570,0)</f>
        <v>0</v>
      </c>
    </row>
    <row r="5186" spans="2:5" x14ac:dyDescent="0.25">
      <c r="B5186" s="116">
        <f>IF($C$6&lt;='Mar 2001'!Q2571,'Mar 2001'!A2571,0)</f>
        <v>0</v>
      </c>
      <c r="C5186" s="116">
        <f>IF($C$6&lt;='Mar 2001'!Q2571,'Mar 2001'!C2571,0)</f>
        <v>0</v>
      </c>
      <c r="D5186" s="117">
        <f>IF($C$6&lt;='Mar 2001'!Q2571,'Mar 2001'!E2571,0)</f>
        <v>0</v>
      </c>
      <c r="E5186" s="139">
        <f>IF($C$6&lt;='Mar 2001'!Q2571,'Mar 2001'!H2571,0)</f>
        <v>0</v>
      </c>
    </row>
    <row r="5187" spans="2:5" x14ac:dyDescent="0.25">
      <c r="B5187" s="116">
        <f>IF($C$6&lt;='Mar 2001'!Q2572,'Mar 2001'!A2572,0)</f>
        <v>0</v>
      </c>
      <c r="C5187" s="116">
        <f>IF($C$6&lt;='Mar 2001'!Q2572,'Mar 2001'!C2572,0)</f>
        <v>0</v>
      </c>
      <c r="D5187" s="117">
        <f>IF($C$6&lt;='Mar 2001'!Q2572,'Mar 2001'!E2572,0)</f>
        <v>0</v>
      </c>
      <c r="E5187" s="139">
        <f>IF($C$6&lt;='Mar 2001'!Q2572,'Mar 2001'!H2572,0)</f>
        <v>0</v>
      </c>
    </row>
    <row r="5188" spans="2:5" x14ac:dyDescent="0.25">
      <c r="B5188" s="116">
        <f>IF($C$6&lt;='Mar 2001'!Q2573,'Mar 2001'!A2573,0)</f>
        <v>0</v>
      </c>
      <c r="C5188" s="116">
        <f>IF($C$6&lt;='Mar 2001'!Q2573,'Mar 2001'!C2573,0)</f>
        <v>0</v>
      </c>
      <c r="D5188" s="117">
        <f>IF($C$6&lt;='Mar 2001'!Q2573,'Mar 2001'!E2573,0)</f>
        <v>0</v>
      </c>
      <c r="E5188" s="139">
        <f>IF($C$6&lt;='Mar 2001'!Q2573,'Mar 2001'!H2573,0)</f>
        <v>0</v>
      </c>
    </row>
    <row r="5189" spans="2:5" x14ac:dyDescent="0.25">
      <c r="B5189" s="116">
        <f>IF($C$6&lt;='Mar 2001'!Q2574,'Mar 2001'!A2574,0)</f>
        <v>0</v>
      </c>
      <c r="C5189" s="116">
        <f>IF($C$6&lt;='Mar 2001'!Q2574,'Mar 2001'!C2574,0)</f>
        <v>0</v>
      </c>
      <c r="D5189" s="117">
        <f>IF($C$6&lt;='Mar 2001'!Q2574,'Mar 2001'!E2574,0)</f>
        <v>0</v>
      </c>
      <c r="E5189" s="139">
        <f>IF($C$6&lt;='Mar 2001'!Q2574,'Mar 2001'!H2574,0)</f>
        <v>0</v>
      </c>
    </row>
    <row r="5190" spans="2:5" x14ac:dyDescent="0.25">
      <c r="B5190" s="116">
        <f>IF($C$6&lt;='Mar 2001'!Q2575,'Mar 2001'!A2575,0)</f>
        <v>0</v>
      </c>
      <c r="C5190" s="116">
        <f>IF($C$6&lt;='Mar 2001'!Q2575,'Mar 2001'!C2575,0)</f>
        <v>0</v>
      </c>
      <c r="D5190" s="117">
        <f>IF($C$6&lt;='Mar 2001'!Q2575,'Mar 2001'!E2575,0)</f>
        <v>0</v>
      </c>
      <c r="E5190" s="139">
        <f>IF($C$6&lt;='Mar 2001'!Q2575,'Mar 2001'!H2575,0)</f>
        <v>0</v>
      </c>
    </row>
    <row r="5191" spans="2:5" x14ac:dyDescent="0.25">
      <c r="B5191" s="116">
        <f>IF($C$6&lt;='Mar 2001'!Q2576,'Mar 2001'!A2576,0)</f>
        <v>0</v>
      </c>
      <c r="C5191" s="116">
        <f>IF($C$6&lt;='Mar 2001'!Q2576,'Mar 2001'!C2576,0)</f>
        <v>0</v>
      </c>
      <c r="D5191" s="117">
        <f>IF($C$6&lt;='Mar 2001'!Q2576,'Mar 2001'!E2576,0)</f>
        <v>0</v>
      </c>
      <c r="E5191" s="139">
        <f>IF($C$6&lt;='Mar 2001'!Q2576,'Mar 2001'!H2576,0)</f>
        <v>0</v>
      </c>
    </row>
    <row r="5192" spans="2:5" x14ac:dyDescent="0.25">
      <c r="B5192" s="116">
        <f>IF($C$6&lt;='Mar 2001'!Q2577,'Mar 2001'!A2577,0)</f>
        <v>0</v>
      </c>
      <c r="C5192" s="116">
        <f>IF($C$6&lt;='Mar 2001'!Q2577,'Mar 2001'!C2577,0)</f>
        <v>0</v>
      </c>
      <c r="D5192" s="117">
        <f>IF($C$6&lt;='Mar 2001'!Q2577,'Mar 2001'!E2577,0)</f>
        <v>0</v>
      </c>
      <c r="E5192" s="139">
        <f>IF($C$6&lt;='Mar 2001'!Q2577,'Mar 2001'!H2577,0)</f>
        <v>0</v>
      </c>
    </row>
    <row r="5193" spans="2:5" x14ac:dyDescent="0.25">
      <c r="B5193" s="116">
        <f>IF($C$6&lt;='Mar 2001'!Q2578,'Mar 2001'!A2578,0)</f>
        <v>0</v>
      </c>
      <c r="C5193" s="116">
        <f>IF($C$6&lt;='Mar 2001'!Q2578,'Mar 2001'!C2578,0)</f>
        <v>0</v>
      </c>
      <c r="D5193" s="117">
        <f>IF($C$6&lt;='Mar 2001'!Q2578,'Mar 2001'!E2578,0)</f>
        <v>0</v>
      </c>
      <c r="E5193" s="139">
        <f>IF($C$6&lt;='Mar 2001'!Q2578,'Mar 2001'!H2578,0)</f>
        <v>0</v>
      </c>
    </row>
    <row r="5194" spans="2:5" x14ac:dyDescent="0.25">
      <c r="B5194" s="116">
        <f>IF($C$6&lt;='Mar 2001'!Q2579,'Mar 2001'!A2579,0)</f>
        <v>0</v>
      </c>
      <c r="C5194" s="116">
        <f>IF($C$6&lt;='Mar 2001'!Q2579,'Mar 2001'!C2579,0)</f>
        <v>0</v>
      </c>
      <c r="D5194" s="117">
        <f>IF($C$6&lt;='Mar 2001'!Q2579,'Mar 2001'!E2579,0)</f>
        <v>0</v>
      </c>
      <c r="E5194" s="139">
        <f>IF($C$6&lt;='Mar 2001'!Q2579,'Mar 2001'!H2579,0)</f>
        <v>0</v>
      </c>
    </row>
    <row r="5195" spans="2:5" x14ac:dyDescent="0.25">
      <c r="B5195" s="116">
        <f>IF($C$6&lt;='Mar 2001'!Q2580,'Mar 2001'!A2580,0)</f>
        <v>0</v>
      </c>
      <c r="C5195" s="116">
        <f>IF($C$6&lt;='Mar 2001'!Q2580,'Mar 2001'!C2580,0)</f>
        <v>0</v>
      </c>
      <c r="D5195" s="117">
        <f>IF($C$6&lt;='Mar 2001'!Q2580,'Mar 2001'!E2580,0)</f>
        <v>0</v>
      </c>
      <c r="E5195" s="139">
        <f>IF($C$6&lt;='Mar 2001'!Q2580,'Mar 2001'!H2580,0)</f>
        <v>0</v>
      </c>
    </row>
    <row r="5196" spans="2:5" x14ac:dyDescent="0.25">
      <c r="B5196" s="116">
        <f>IF($C$6&lt;='Mar 2001'!Q2581,'Mar 2001'!A2581,0)</f>
        <v>0</v>
      </c>
      <c r="C5196" s="116">
        <f>IF($C$6&lt;='Mar 2001'!Q2581,'Mar 2001'!C2581,0)</f>
        <v>0</v>
      </c>
      <c r="D5196" s="117">
        <f>IF($C$6&lt;='Mar 2001'!Q2581,'Mar 2001'!E2581,0)</f>
        <v>0</v>
      </c>
      <c r="E5196" s="139">
        <f>IF($C$6&lt;='Mar 2001'!Q2581,'Mar 2001'!H2581,0)</f>
        <v>0</v>
      </c>
    </row>
    <row r="5197" spans="2:5" x14ac:dyDescent="0.25">
      <c r="B5197" s="116">
        <f>IF($C$6&lt;='Mar 2001'!Q2582,'Mar 2001'!A2582,0)</f>
        <v>0</v>
      </c>
      <c r="C5197" s="116">
        <f>IF($C$6&lt;='Mar 2001'!Q2582,'Mar 2001'!C2582,0)</f>
        <v>0</v>
      </c>
      <c r="D5197" s="117">
        <f>IF($C$6&lt;='Mar 2001'!Q2582,'Mar 2001'!E2582,0)</f>
        <v>0</v>
      </c>
      <c r="E5197" s="139">
        <f>IF($C$6&lt;='Mar 2001'!Q2582,'Mar 2001'!H2582,0)</f>
        <v>0</v>
      </c>
    </row>
    <row r="5198" spans="2:5" x14ac:dyDescent="0.25">
      <c r="B5198" s="116">
        <f>IF($C$6&lt;='Mar 2001'!Q2583,'Mar 2001'!A2583,0)</f>
        <v>0</v>
      </c>
      <c r="C5198" s="116">
        <f>IF($C$6&lt;='Mar 2001'!Q2583,'Mar 2001'!C2583,0)</f>
        <v>0</v>
      </c>
      <c r="D5198" s="117">
        <f>IF($C$6&lt;='Mar 2001'!Q2583,'Mar 2001'!E2583,0)</f>
        <v>0</v>
      </c>
      <c r="E5198" s="139">
        <f>IF($C$6&lt;='Mar 2001'!Q2583,'Mar 2001'!H2583,0)</f>
        <v>0</v>
      </c>
    </row>
    <row r="5199" spans="2:5" x14ac:dyDescent="0.25">
      <c r="B5199" s="116">
        <f>IF($C$6&lt;='Mar 2001'!Q2584,'Mar 2001'!A2584,0)</f>
        <v>0</v>
      </c>
      <c r="C5199" s="116">
        <f>IF($C$6&lt;='Mar 2001'!Q2584,'Mar 2001'!C2584,0)</f>
        <v>0</v>
      </c>
      <c r="D5199" s="117">
        <f>IF($C$6&lt;='Mar 2001'!Q2584,'Mar 2001'!E2584,0)</f>
        <v>0</v>
      </c>
      <c r="E5199" s="139">
        <f>IF($C$6&lt;='Mar 2001'!Q2584,'Mar 2001'!H2584,0)</f>
        <v>0</v>
      </c>
    </row>
    <row r="5200" spans="2:5" x14ac:dyDescent="0.25">
      <c r="B5200" s="116">
        <f>IF($C$6&lt;='Mar 2001'!Q2585,'Mar 2001'!A2585,0)</f>
        <v>0</v>
      </c>
      <c r="C5200" s="116">
        <f>IF($C$6&lt;='Mar 2001'!Q2585,'Mar 2001'!C2585,0)</f>
        <v>0</v>
      </c>
      <c r="D5200" s="117">
        <f>IF($C$6&lt;='Mar 2001'!Q2585,'Mar 2001'!E2585,0)</f>
        <v>0</v>
      </c>
      <c r="E5200" s="139">
        <f>IF($C$6&lt;='Mar 2001'!Q2585,'Mar 2001'!H2585,0)</f>
        <v>0</v>
      </c>
    </row>
    <row r="5201" spans="2:5" x14ac:dyDescent="0.25">
      <c r="B5201" s="116">
        <f>IF($C$6&lt;='Mar 2001'!Q2586,'Mar 2001'!A2586,0)</f>
        <v>0</v>
      </c>
      <c r="C5201" s="116">
        <f>IF($C$6&lt;='Mar 2001'!Q2586,'Mar 2001'!C2586,0)</f>
        <v>0</v>
      </c>
      <c r="D5201" s="117">
        <f>IF($C$6&lt;='Mar 2001'!Q2586,'Mar 2001'!E2586,0)</f>
        <v>0</v>
      </c>
      <c r="E5201" s="139">
        <f>IF($C$6&lt;='Mar 2001'!Q2586,'Mar 2001'!H2586,0)</f>
        <v>0</v>
      </c>
    </row>
    <row r="5202" spans="2:5" x14ac:dyDescent="0.25">
      <c r="B5202" s="116">
        <f>IF($C$6&lt;='Mar 2001'!Q2587,'Mar 2001'!A2587,0)</f>
        <v>0</v>
      </c>
      <c r="C5202" s="116">
        <f>IF($C$6&lt;='Mar 2001'!Q2587,'Mar 2001'!C2587,0)</f>
        <v>0</v>
      </c>
      <c r="D5202" s="117">
        <f>IF($C$6&lt;='Mar 2001'!Q2587,'Mar 2001'!E2587,0)</f>
        <v>0</v>
      </c>
      <c r="E5202" s="139">
        <f>IF($C$6&lt;='Mar 2001'!Q2587,'Mar 2001'!H2587,0)</f>
        <v>0</v>
      </c>
    </row>
    <row r="5203" spans="2:5" x14ac:dyDescent="0.25">
      <c r="B5203" s="116">
        <f>IF($C$6&lt;='Mar 2001'!Q2588,'Mar 2001'!A2588,0)</f>
        <v>0</v>
      </c>
      <c r="C5203" s="116">
        <f>IF($C$6&lt;='Mar 2001'!Q2588,'Mar 2001'!C2588,0)</f>
        <v>0</v>
      </c>
      <c r="D5203" s="117">
        <f>IF($C$6&lt;='Mar 2001'!Q2588,'Mar 2001'!E2588,0)</f>
        <v>0</v>
      </c>
      <c r="E5203" s="139">
        <f>IF($C$6&lt;='Mar 2001'!Q2588,'Mar 2001'!H2588,0)</f>
        <v>0</v>
      </c>
    </row>
    <row r="5204" spans="2:5" x14ac:dyDescent="0.25">
      <c r="B5204" s="116">
        <f>IF($C$6&lt;='Mar 2001'!Q2589,'Mar 2001'!A2589,0)</f>
        <v>0</v>
      </c>
      <c r="C5204" s="116">
        <f>IF($C$6&lt;='Mar 2001'!Q2589,'Mar 2001'!C2589,0)</f>
        <v>0</v>
      </c>
      <c r="D5204" s="117">
        <f>IF($C$6&lt;='Mar 2001'!Q2589,'Mar 2001'!E2589,0)</f>
        <v>0</v>
      </c>
      <c r="E5204" s="139">
        <f>IF($C$6&lt;='Mar 2001'!Q2589,'Mar 2001'!H2589,0)</f>
        <v>0</v>
      </c>
    </row>
    <row r="5205" spans="2:5" x14ac:dyDescent="0.25">
      <c r="B5205" s="116">
        <f>IF($C$6&lt;='Mar 2001'!Q2590,'Mar 2001'!A2590,0)</f>
        <v>0</v>
      </c>
      <c r="C5205" s="116">
        <f>IF($C$6&lt;='Mar 2001'!Q2590,'Mar 2001'!C2590,0)</f>
        <v>0</v>
      </c>
      <c r="D5205" s="117">
        <f>IF($C$6&lt;='Mar 2001'!Q2590,'Mar 2001'!E2590,0)</f>
        <v>0</v>
      </c>
      <c r="E5205" s="139">
        <f>IF($C$6&lt;='Mar 2001'!Q2590,'Mar 2001'!H2590,0)</f>
        <v>0</v>
      </c>
    </row>
    <row r="5206" spans="2:5" x14ac:dyDescent="0.25">
      <c r="B5206" s="116">
        <f>IF($C$6&lt;='Mar 2001'!Q2591,'Mar 2001'!A2591,0)</f>
        <v>0</v>
      </c>
      <c r="C5206" s="116">
        <f>IF($C$6&lt;='Mar 2001'!Q2591,'Mar 2001'!C2591,0)</f>
        <v>0</v>
      </c>
      <c r="D5206" s="117">
        <f>IF($C$6&lt;='Mar 2001'!Q2591,'Mar 2001'!E2591,0)</f>
        <v>0</v>
      </c>
      <c r="E5206" s="139">
        <f>IF($C$6&lt;='Mar 2001'!Q2591,'Mar 2001'!H2591,0)</f>
        <v>0</v>
      </c>
    </row>
    <row r="5207" spans="2:5" x14ac:dyDescent="0.25">
      <c r="B5207" s="116">
        <f>IF($C$6&lt;='Mar 2001'!Q2592,'Mar 2001'!A2592,0)</f>
        <v>0</v>
      </c>
      <c r="C5207" s="116">
        <f>IF($C$6&lt;='Mar 2001'!Q2592,'Mar 2001'!C2592,0)</f>
        <v>0</v>
      </c>
      <c r="D5207" s="117">
        <f>IF($C$6&lt;='Mar 2001'!Q2592,'Mar 2001'!E2592,0)</f>
        <v>0</v>
      </c>
      <c r="E5207" s="139">
        <f>IF($C$6&lt;='Mar 2001'!Q2592,'Mar 2001'!H2592,0)</f>
        <v>0</v>
      </c>
    </row>
    <row r="5208" spans="2:5" x14ac:dyDescent="0.25">
      <c r="B5208" s="116">
        <f>IF($C$6&lt;='Mar 2001'!Q2593,'Mar 2001'!A2593,0)</f>
        <v>0</v>
      </c>
      <c r="C5208" s="116">
        <f>IF($C$6&lt;='Mar 2001'!Q2593,'Mar 2001'!C2593,0)</f>
        <v>0</v>
      </c>
      <c r="D5208" s="117">
        <f>IF($C$6&lt;='Mar 2001'!Q2593,'Mar 2001'!E2593,0)</f>
        <v>0</v>
      </c>
      <c r="E5208" s="139">
        <f>IF($C$6&lt;='Mar 2001'!Q2593,'Mar 2001'!H2593,0)</f>
        <v>0</v>
      </c>
    </row>
    <row r="5209" spans="2:5" x14ac:dyDescent="0.25">
      <c r="B5209" s="116">
        <f>IF($C$6&lt;='Mar 2001'!Q2594,'Mar 2001'!A2594,0)</f>
        <v>0</v>
      </c>
      <c r="C5209" s="116">
        <f>IF($C$6&lt;='Mar 2001'!Q2594,'Mar 2001'!C2594,0)</f>
        <v>0</v>
      </c>
      <c r="D5209" s="117">
        <f>IF($C$6&lt;='Mar 2001'!Q2594,'Mar 2001'!E2594,0)</f>
        <v>0</v>
      </c>
      <c r="E5209" s="139">
        <f>IF($C$6&lt;='Mar 2001'!Q2594,'Mar 2001'!H2594,0)</f>
        <v>0</v>
      </c>
    </row>
    <row r="5210" spans="2:5" x14ac:dyDescent="0.25">
      <c r="B5210" s="116">
        <f>IF($C$6&lt;='Mar 2001'!Q2595,'Mar 2001'!A2595,0)</f>
        <v>0</v>
      </c>
      <c r="C5210" s="116">
        <f>IF($C$6&lt;='Mar 2001'!Q2595,'Mar 2001'!C2595,0)</f>
        <v>0</v>
      </c>
      <c r="D5210" s="117">
        <f>IF($C$6&lt;='Mar 2001'!Q2595,'Mar 2001'!E2595,0)</f>
        <v>0</v>
      </c>
      <c r="E5210" s="139">
        <f>IF($C$6&lt;='Mar 2001'!Q2595,'Mar 2001'!H2595,0)</f>
        <v>0</v>
      </c>
    </row>
    <row r="5211" spans="2:5" x14ac:dyDescent="0.25">
      <c r="B5211" s="116">
        <f>IF($C$6&lt;='Mar 2001'!Q2596,'Mar 2001'!A2596,0)</f>
        <v>0</v>
      </c>
      <c r="C5211" s="116">
        <f>IF($C$6&lt;='Mar 2001'!Q2596,'Mar 2001'!C2596,0)</f>
        <v>0</v>
      </c>
      <c r="D5211" s="117">
        <f>IF($C$6&lt;='Mar 2001'!Q2596,'Mar 2001'!E2596,0)</f>
        <v>0</v>
      </c>
      <c r="E5211" s="139">
        <f>IF($C$6&lt;='Mar 2001'!Q2596,'Mar 2001'!H2596,0)</f>
        <v>0</v>
      </c>
    </row>
    <row r="5212" spans="2:5" x14ac:dyDescent="0.25">
      <c r="B5212" s="116">
        <f>IF($C$6&lt;='Mar 2001'!Q2597,'Mar 2001'!A2597,0)</f>
        <v>0</v>
      </c>
      <c r="C5212" s="116">
        <f>IF($C$6&lt;='Mar 2001'!Q2597,'Mar 2001'!C2597,0)</f>
        <v>0</v>
      </c>
      <c r="D5212" s="117">
        <f>IF($C$6&lt;='Mar 2001'!Q2597,'Mar 2001'!E2597,0)</f>
        <v>0</v>
      </c>
      <c r="E5212" s="139">
        <f>IF($C$6&lt;='Mar 2001'!Q2597,'Mar 2001'!H2597,0)</f>
        <v>0</v>
      </c>
    </row>
    <row r="5213" spans="2:5" x14ac:dyDescent="0.25">
      <c r="B5213" s="116">
        <f>IF($C$6&lt;='Mar 2001'!Q2598,'Mar 2001'!A2598,0)</f>
        <v>0</v>
      </c>
      <c r="C5213" s="116">
        <f>IF($C$6&lt;='Mar 2001'!Q2598,'Mar 2001'!C2598,0)</f>
        <v>0</v>
      </c>
      <c r="D5213" s="117">
        <f>IF($C$6&lt;='Mar 2001'!Q2598,'Mar 2001'!E2598,0)</f>
        <v>0</v>
      </c>
      <c r="E5213" s="139">
        <f>IF($C$6&lt;='Mar 2001'!Q2598,'Mar 2001'!H2598,0)</f>
        <v>0</v>
      </c>
    </row>
    <row r="5214" spans="2:5" x14ac:dyDescent="0.25">
      <c r="B5214" s="116">
        <f>IF($C$6&lt;='Mar 2001'!Q2599,'Mar 2001'!A2599,0)</f>
        <v>0</v>
      </c>
      <c r="C5214" s="116">
        <f>IF($C$6&lt;='Mar 2001'!Q2599,'Mar 2001'!C2599,0)</f>
        <v>0</v>
      </c>
      <c r="D5214" s="117">
        <f>IF($C$6&lt;='Mar 2001'!Q2599,'Mar 2001'!E2599,0)</f>
        <v>0</v>
      </c>
      <c r="E5214" s="139">
        <f>IF($C$6&lt;='Mar 2001'!Q2599,'Mar 2001'!H2599,0)</f>
        <v>0</v>
      </c>
    </row>
    <row r="5215" spans="2:5" x14ac:dyDescent="0.25">
      <c r="B5215" s="116">
        <f>IF($C$6&lt;='Mar 2001'!Q2600,'Mar 2001'!A2600,0)</f>
        <v>0</v>
      </c>
      <c r="C5215" s="116">
        <f>IF($C$6&lt;='Mar 2001'!Q2600,'Mar 2001'!C2600,0)</f>
        <v>0</v>
      </c>
      <c r="D5215" s="117">
        <f>IF($C$6&lt;='Mar 2001'!Q2600,'Mar 2001'!E2600,0)</f>
        <v>0</v>
      </c>
      <c r="E5215" s="139">
        <f>IF($C$6&lt;='Mar 2001'!Q2600,'Mar 2001'!H2600,0)</f>
        <v>0</v>
      </c>
    </row>
    <row r="5216" spans="2:5" x14ac:dyDescent="0.25">
      <c r="B5216" s="116">
        <f>IF($C$6&lt;='Mar 2001'!Q2601,'Mar 2001'!A2601,0)</f>
        <v>0</v>
      </c>
      <c r="C5216" s="116">
        <f>IF($C$6&lt;='Mar 2001'!Q2601,'Mar 2001'!C2601,0)</f>
        <v>0</v>
      </c>
      <c r="D5216" s="117">
        <f>IF($C$6&lt;='Mar 2001'!Q2601,'Mar 2001'!E2601,0)</f>
        <v>0</v>
      </c>
      <c r="E5216" s="139">
        <f>IF($C$6&lt;='Mar 2001'!Q2601,'Mar 2001'!H2601,0)</f>
        <v>0</v>
      </c>
    </row>
    <row r="5217" spans="2:5" x14ac:dyDescent="0.25">
      <c r="B5217" s="116">
        <f>IF($C$6&lt;='Mar 2001'!Q2602,'Mar 2001'!A2602,0)</f>
        <v>0</v>
      </c>
      <c r="C5217" s="116">
        <f>IF($C$6&lt;='Mar 2001'!Q2602,'Mar 2001'!C2602,0)</f>
        <v>0</v>
      </c>
      <c r="D5217" s="117">
        <f>IF($C$6&lt;='Mar 2001'!Q2602,'Mar 2001'!E2602,0)</f>
        <v>0</v>
      </c>
      <c r="E5217" s="139">
        <f>IF($C$6&lt;='Mar 2001'!Q2602,'Mar 2001'!H2602,0)</f>
        <v>0</v>
      </c>
    </row>
    <row r="5218" spans="2:5" x14ac:dyDescent="0.25">
      <c r="B5218" s="116">
        <f>IF($C$6&lt;='Mar 2001'!Q2603,'Mar 2001'!A2603,0)</f>
        <v>0</v>
      </c>
      <c r="C5218" s="116">
        <f>IF($C$6&lt;='Mar 2001'!Q2603,'Mar 2001'!C2603,0)</f>
        <v>0</v>
      </c>
      <c r="D5218" s="117">
        <f>IF($C$6&lt;='Mar 2001'!Q2603,'Mar 2001'!E2603,0)</f>
        <v>0</v>
      </c>
      <c r="E5218" s="139">
        <f>IF($C$6&lt;='Mar 2001'!Q2603,'Mar 2001'!H2603,0)</f>
        <v>0</v>
      </c>
    </row>
    <row r="5219" spans="2:5" x14ac:dyDescent="0.25">
      <c r="B5219" s="116">
        <f>IF($C$6&lt;='Mar 2001'!Q2604,'Mar 2001'!A2604,0)</f>
        <v>0</v>
      </c>
      <c r="C5219" s="116">
        <f>IF($C$6&lt;='Mar 2001'!Q2604,'Mar 2001'!C2604,0)</f>
        <v>0</v>
      </c>
      <c r="D5219" s="117">
        <f>IF($C$6&lt;='Mar 2001'!Q2604,'Mar 2001'!E2604,0)</f>
        <v>0</v>
      </c>
      <c r="E5219" s="139">
        <f>IF($C$6&lt;='Mar 2001'!Q2604,'Mar 2001'!H2604,0)</f>
        <v>0</v>
      </c>
    </row>
    <row r="5220" spans="2:5" x14ac:dyDescent="0.25">
      <c r="B5220" s="116">
        <f>IF($C$6&lt;='Mar 2001'!Q2605,'Mar 2001'!A2605,0)</f>
        <v>0</v>
      </c>
      <c r="C5220" s="116">
        <f>IF($C$6&lt;='Mar 2001'!Q2605,'Mar 2001'!C2605,0)</f>
        <v>0</v>
      </c>
      <c r="D5220" s="117">
        <f>IF($C$6&lt;='Mar 2001'!Q2605,'Mar 2001'!E2605,0)</f>
        <v>0</v>
      </c>
      <c r="E5220" s="139">
        <f>IF($C$6&lt;='Mar 2001'!Q2605,'Mar 2001'!H2605,0)</f>
        <v>0</v>
      </c>
    </row>
    <row r="5221" spans="2:5" x14ac:dyDescent="0.25">
      <c r="B5221" s="116">
        <f>IF($C$6&lt;='Mar 2001'!Q2606,'Mar 2001'!A2606,0)</f>
        <v>0</v>
      </c>
      <c r="C5221" s="116">
        <f>IF($C$6&lt;='Mar 2001'!Q2606,'Mar 2001'!C2606,0)</f>
        <v>0</v>
      </c>
      <c r="D5221" s="117">
        <f>IF($C$6&lt;='Mar 2001'!Q2606,'Mar 2001'!E2606,0)</f>
        <v>0</v>
      </c>
      <c r="E5221" s="139">
        <f>IF($C$6&lt;='Mar 2001'!Q2606,'Mar 2001'!H2606,0)</f>
        <v>0</v>
      </c>
    </row>
    <row r="5222" spans="2:5" x14ac:dyDescent="0.25">
      <c r="B5222" s="116">
        <f>IF($C$6&lt;='Mar 2001'!Q2607,'Mar 2001'!A2607,0)</f>
        <v>0</v>
      </c>
      <c r="C5222" s="116">
        <f>IF($C$6&lt;='Mar 2001'!Q2607,'Mar 2001'!C2607,0)</f>
        <v>0</v>
      </c>
      <c r="D5222" s="117">
        <f>IF($C$6&lt;='Mar 2001'!Q2607,'Mar 2001'!E2607,0)</f>
        <v>0</v>
      </c>
      <c r="E5222" s="139">
        <f>IF($C$6&lt;='Mar 2001'!Q2607,'Mar 2001'!H2607,0)</f>
        <v>0</v>
      </c>
    </row>
    <row r="5223" spans="2:5" x14ac:dyDescent="0.25">
      <c r="B5223" s="116">
        <f>IF($C$6&lt;='Mar 2001'!Q2608,'Mar 2001'!A2608,0)</f>
        <v>0</v>
      </c>
      <c r="C5223" s="116">
        <f>IF($C$6&lt;='Mar 2001'!Q2608,'Mar 2001'!C2608,0)</f>
        <v>0</v>
      </c>
      <c r="D5223" s="117">
        <f>IF($C$6&lt;='Mar 2001'!Q2608,'Mar 2001'!E2608,0)</f>
        <v>0</v>
      </c>
      <c r="E5223" s="139">
        <f>IF($C$6&lt;='Mar 2001'!Q2608,'Mar 2001'!H2608,0)</f>
        <v>0</v>
      </c>
    </row>
    <row r="5224" spans="2:5" x14ac:dyDescent="0.25">
      <c r="B5224" s="116">
        <f>IF($C$6&lt;='Mar 2001'!Q2609,'Mar 2001'!A2609,0)</f>
        <v>0</v>
      </c>
      <c r="C5224" s="116">
        <f>IF($C$6&lt;='Mar 2001'!Q2609,'Mar 2001'!C2609,0)</f>
        <v>0</v>
      </c>
      <c r="D5224" s="117">
        <f>IF($C$6&lt;='Mar 2001'!Q2609,'Mar 2001'!E2609,0)</f>
        <v>0</v>
      </c>
      <c r="E5224" s="139">
        <f>IF($C$6&lt;='Mar 2001'!Q2609,'Mar 2001'!H2609,0)</f>
        <v>0</v>
      </c>
    </row>
    <row r="5225" spans="2:5" x14ac:dyDescent="0.25">
      <c r="B5225" s="116">
        <f>IF($C$6&lt;='Mar 2001'!Q2610,'Mar 2001'!A2610,0)</f>
        <v>0</v>
      </c>
      <c r="C5225" s="116">
        <f>IF($C$6&lt;='Mar 2001'!Q2610,'Mar 2001'!C2610,0)</f>
        <v>0</v>
      </c>
      <c r="D5225" s="117">
        <f>IF($C$6&lt;='Mar 2001'!Q2610,'Mar 2001'!E2610,0)</f>
        <v>0</v>
      </c>
      <c r="E5225" s="139">
        <f>IF($C$6&lt;='Mar 2001'!Q2610,'Mar 2001'!H2610,0)</f>
        <v>0</v>
      </c>
    </row>
    <row r="5226" spans="2:5" x14ac:dyDescent="0.25">
      <c r="B5226" s="116">
        <f>IF($C$6&lt;='Mar 2001'!Q2611,'Mar 2001'!A2611,0)</f>
        <v>0</v>
      </c>
      <c r="C5226" s="116">
        <f>IF($C$6&lt;='Mar 2001'!Q2611,'Mar 2001'!C2611,0)</f>
        <v>0</v>
      </c>
      <c r="D5226" s="117">
        <f>IF($C$6&lt;='Mar 2001'!Q2611,'Mar 2001'!E2611,0)</f>
        <v>0</v>
      </c>
      <c r="E5226" s="139">
        <f>IF($C$6&lt;='Mar 2001'!Q2611,'Mar 2001'!H2611,0)</f>
        <v>0</v>
      </c>
    </row>
    <row r="5227" spans="2:5" x14ac:dyDescent="0.25">
      <c r="B5227" s="116">
        <f>IF($C$6&lt;='Mar 2001'!Q2612,'Mar 2001'!A2612,0)</f>
        <v>0</v>
      </c>
      <c r="C5227" s="116">
        <f>IF($C$6&lt;='Mar 2001'!Q2612,'Mar 2001'!C2612,0)</f>
        <v>0</v>
      </c>
      <c r="D5227" s="117">
        <f>IF($C$6&lt;='Mar 2001'!Q2612,'Mar 2001'!E2612,0)</f>
        <v>0</v>
      </c>
      <c r="E5227" s="139">
        <f>IF($C$6&lt;='Mar 2001'!Q2612,'Mar 2001'!H2612,0)</f>
        <v>0</v>
      </c>
    </row>
    <row r="5228" spans="2:5" x14ac:dyDescent="0.25">
      <c r="B5228" s="116">
        <f>IF($C$6&lt;='Mar 2001'!Q2613,'Mar 2001'!A2613,0)</f>
        <v>0</v>
      </c>
      <c r="C5228" s="116">
        <f>IF($C$6&lt;='Mar 2001'!Q2613,'Mar 2001'!C2613,0)</f>
        <v>0</v>
      </c>
      <c r="D5228" s="117">
        <f>IF($C$6&lt;='Mar 2001'!Q2613,'Mar 2001'!E2613,0)</f>
        <v>0</v>
      </c>
      <c r="E5228" s="139">
        <f>IF($C$6&lt;='Mar 2001'!Q2613,'Mar 2001'!H2613,0)</f>
        <v>0</v>
      </c>
    </row>
    <row r="5229" spans="2:5" x14ac:dyDescent="0.25">
      <c r="B5229" s="116">
        <f>IF($C$6&lt;='Mar 2001'!Q2614,'Mar 2001'!A2614,0)</f>
        <v>0</v>
      </c>
      <c r="C5229" s="116">
        <f>IF($C$6&lt;='Mar 2001'!Q2614,'Mar 2001'!C2614,0)</f>
        <v>0</v>
      </c>
      <c r="D5229" s="117">
        <f>IF($C$6&lt;='Mar 2001'!Q2614,'Mar 2001'!E2614,0)</f>
        <v>0</v>
      </c>
      <c r="E5229" s="139">
        <f>IF($C$6&lt;='Mar 2001'!Q2614,'Mar 2001'!H2614,0)</f>
        <v>0</v>
      </c>
    </row>
    <row r="5230" spans="2:5" x14ac:dyDescent="0.25">
      <c r="B5230" s="116">
        <f>IF($C$6&lt;='Mar 2001'!Q2615,'Mar 2001'!A2615,0)</f>
        <v>0</v>
      </c>
      <c r="C5230" s="116">
        <f>IF($C$6&lt;='Mar 2001'!Q2615,'Mar 2001'!C2615,0)</f>
        <v>0</v>
      </c>
      <c r="D5230" s="117">
        <f>IF($C$6&lt;='Mar 2001'!Q2615,'Mar 2001'!E2615,0)</f>
        <v>0</v>
      </c>
      <c r="E5230" s="139">
        <f>IF($C$6&lt;='Mar 2001'!Q2615,'Mar 2001'!H2615,0)</f>
        <v>0</v>
      </c>
    </row>
    <row r="5231" spans="2:5" x14ac:dyDescent="0.25">
      <c r="B5231" s="116">
        <f>IF($C$6&lt;='Mar 2001'!Q2616,'Mar 2001'!A2616,0)</f>
        <v>0</v>
      </c>
      <c r="C5231" s="116">
        <f>IF($C$6&lt;='Mar 2001'!Q2616,'Mar 2001'!C2616,0)</f>
        <v>0</v>
      </c>
      <c r="D5231" s="117">
        <f>IF($C$6&lt;='Mar 2001'!Q2616,'Mar 2001'!E2616,0)</f>
        <v>0</v>
      </c>
      <c r="E5231" s="139">
        <f>IF($C$6&lt;='Mar 2001'!Q2616,'Mar 2001'!H2616,0)</f>
        <v>0</v>
      </c>
    </row>
    <row r="5232" spans="2:5" x14ac:dyDescent="0.25">
      <c r="B5232" s="116">
        <f>IF($C$6&lt;='Mar 2001'!Q2617,'Mar 2001'!A2617,0)</f>
        <v>0</v>
      </c>
      <c r="C5232" s="116">
        <f>IF($C$6&lt;='Mar 2001'!Q2617,'Mar 2001'!C2617,0)</f>
        <v>0</v>
      </c>
      <c r="D5232" s="117">
        <f>IF($C$6&lt;='Mar 2001'!Q2617,'Mar 2001'!E2617,0)</f>
        <v>0</v>
      </c>
      <c r="E5232" s="139">
        <f>IF($C$6&lt;='Mar 2001'!Q2617,'Mar 2001'!H2617,0)</f>
        <v>0</v>
      </c>
    </row>
    <row r="5233" spans="2:5" x14ac:dyDescent="0.25">
      <c r="B5233" s="116">
        <f>IF($C$6&lt;='Mar 2001'!Q2612,'Mar 2001'!A2612,0)</f>
        <v>0</v>
      </c>
      <c r="C5233" s="116">
        <f>IF($C$6&lt;='Mar 2001'!Q2612,'Mar 2001'!C2612,0)</f>
        <v>0</v>
      </c>
      <c r="D5233" s="117">
        <f>IF($C$6&lt;='Mar 2001'!Q2612,'Mar 2001'!E2612,0)</f>
        <v>0</v>
      </c>
      <c r="E5233" s="139">
        <f>IF($C$6&lt;='Mar 2001'!Q2612,'Mar 2001'!H2612,0)</f>
        <v>0</v>
      </c>
    </row>
    <row r="5234" spans="2:5" x14ac:dyDescent="0.25">
      <c r="B5234" s="116">
        <f>IF($C$6&lt;='Mar 2001'!Q2613,'Mar 2001'!A2613,0)</f>
        <v>0</v>
      </c>
      <c r="C5234" s="116">
        <f>IF($C$6&lt;='Mar 2001'!Q2613,'Mar 2001'!C2613,0)</f>
        <v>0</v>
      </c>
      <c r="D5234" s="117">
        <f>IF($C$6&lt;='Mar 2001'!Q2613,'Mar 2001'!E2613,0)</f>
        <v>0</v>
      </c>
      <c r="E5234" s="139">
        <f>IF($C$6&lt;='Mar 2001'!Q2613,'Mar 2001'!H2613,0)</f>
        <v>0</v>
      </c>
    </row>
    <row r="5235" spans="2:5" x14ac:dyDescent="0.25">
      <c r="B5235" s="116">
        <f>IF($C$6&lt;='Mar 2001'!Q2614,'Mar 2001'!A2614,0)</f>
        <v>0</v>
      </c>
      <c r="C5235" s="116">
        <f>IF($C$6&lt;='Mar 2001'!Q2614,'Mar 2001'!C2614,0)</f>
        <v>0</v>
      </c>
      <c r="D5235" s="117">
        <f>IF($C$6&lt;='Mar 2001'!Q2614,'Mar 2001'!E2614,0)</f>
        <v>0</v>
      </c>
      <c r="E5235" s="139">
        <f>IF($C$6&lt;='Mar 2001'!Q2614,'Mar 2001'!H2614,0)</f>
        <v>0</v>
      </c>
    </row>
    <row r="5236" spans="2:5" x14ac:dyDescent="0.25">
      <c r="B5236" s="116">
        <f>IF($C$6&lt;='Mar 2001'!Q2615,'Mar 2001'!A2615,0)</f>
        <v>0</v>
      </c>
      <c r="C5236" s="116">
        <f>IF($C$6&lt;='Mar 2001'!Q2615,'Mar 2001'!C2615,0)</f>
        <v>0</v>
      </c>
      <c r="D5236" s="117">
        <f>IF($C$6&lt;='Mar 2001'!Q2615,'Mar 2001'!E2615,0)</f>
        <v>0</v>
      </c>
      <c r="E5236" s="139">
        <f>IF($C$6&lt;='Mar 2001'!Q2615,'Mar 2001'!H2615,0)</f>
        <v>0</v>
      </c>
    </row>
    <row r="5237" spans="2:5" x14ac:dyDescent="0.25">
      <c r="B5237" s="116">
        <f>IF($C$6&lt;='Mar 2001'!Q2616,'Mar 2001'!A2616,0)</f>
        <v>0</v>
      </c>
      <c r="C5237" s="116">
        <f>IF($C$6&lt;='Mar 2001'!Q2616,'Mar 2001'!C2616,0)</f>
        <v>0</v>
      </c>
      <c r="D5237" s="117">
        <f>IF($C$6&lt;='Mar 2001'!Q2616,'Mar 2001'!E2616,0)</f>
        <v>0</v>
      </c>
      <c r="E5237" s="139">
        <f>IF($C$6&lt;='Mar 2001'!Q2616,'Mar 2001'!H2616,0)</f>
        <v>0</v>
      </c>
    </row>
    <row r="5238" spans="2:5" x14ac:dyDescent="0.25">
      <c r="B5238" s="116">
        <f>IF($C$6&lt;='Mar 2001'!Q2617,'Mar 2001'!A2617,0)</f>
        <v>0</v>
      </c>
      <c r="C5238" s="116">
        <f>IF($C$6&lt;='Mar 2001'!Q2617,'Mar 2001'!C2617,0)</f>
        <v>0</v>
      </c>
      <c r="D5238" s="117">
        <f>IF($C$6&lt;='Mar 2001'!Q2617,'Mar 2001'!E2617,0)</f>
        <v>0</v>
      </c>
      <c r="E5238" s="139">
        <f>IF($C$6&lt;='Mar 2001'!Q2617,'Mar 2001'!H2617,0)</f>
        <v>0</v>
      </c>
    </row>
    <row r="5239" spans="2:5" x14ac:dyDescent="0.25">
      <c r="B5239" s="116">
        <f>IF($C$6&lt;='Mar 2001'!Q2618,'Mar 2001'!A2618,0)</f>
        <v>0</v>
      </c>
      <c r="C5239" s="116">
        <f>IF($C$6&lt;='Mar 2001'!Q2618,'Mar 2001'!C2618,0)</f>
        <v>0</v>
      </c>
      <c r="D5239" s="117">
        <f>IF($C$6&lt;='Mar 2001'!Q2618,'Mar 2001'!E2618,0)</f>
        <v>0</v>
      </c>
      <c r="E5239" s="139">
        <f>IF($C$6&lt;='Mar 2001'!Q2618,'Mar 2001'!H2618,0)</f>
        <v>0</v>
      </c>
    </row>
    <row r="5240" spans="2:5" x14ac:dyDescent="0.25">
      <c r="B5240" s="116">
        <f>IF($C$6&lt;='Mar 2001'!Q2619,'Mar 2001'!A2619,0)</f>
        <v>0</v>
      </c>
      <c r="C5240" s="116">
        <f>IF($C$6&lt;='Mar 2001'!Q2619,'Mar 2001'!C2619,0)</f>
        <v>0</v>
      </c>
      <c r="D5240" s="117">
        <f>IF($C$6&lt;='Mar 2001'!Q2619,'Mar 2001'!E2619,0)</f>
        <v>0</v>
      </c>
      <c r="E5240" s="139">
        <f>IF($C$6&lt;='Mar 2001'!Q2619,'Mar 2001'!H2619,0)</f>
        <v>0</v>
      </c>
    </row>
    <row r="5241" spans="2:5" x14ac:dyDescent="0.25">
      <c r="B5241" s="116">
        <f>IF($C$6&lt;='Mar 2001'!Q2620,'Mar 2001'!A2620,0)</f>
        <v>0</v>
      </c>
      <c r="C5241" s="116">
        <f>IF($C$6&lt;='Mar 2001'!Q2620,'Mar 2001'!C2620,0)</f>
        <v>0</v>
      </c>
      <c r="D5241" s="117">
        <f>IF($C$6&lt;='Mar 2001'!Q2620,'Mar 2001'!E2620,0)</f>
        <v>0</v>
      </c>
      <c r="E5241" s="139">
        <f>IF($C$6&lt;='Mar 2001'!Q2620,'Mar 2001'!H2620,0)</f>
        <v>0</v>
      </c>
    </row>
    <row r="5242" spans="2:5" x14ac:dyDescent="0.25">
      <c r="B5242" s="116">
        <f>IF($C$6&lt;='Mar 2001'!Q2621,'Mar 2001'!A2621,0)</f>
        <v>0</v>
      </c>
      <c r="C5242" s="116">
        <f>IF($C$6&lt;='Mar 2001'!Q2621,'Mar 2001'!C2621,0)</f>
        <v>0</v>
      </c>
      <c r="D5242" s="117">
        <f>IF($C$6&lt;='Mar 2001'!Q2621,'Mar 2001'!E2621,0)</f>
        <v>0</v>
      </c>
      <c r="E5242" s="139">
        <f>IF($C$6&lt;='Mar 2001'!Q2621,'Mar 2001'!H2621,0)</f>
        <v>0</v>
      </c>
    </row>
    <row r="5243" spans="2:5" x14ac:dyDescent="0.25">
      <c r="B5243" s="116">
        <f>IF($C$6&lt;='Mar 2001'!Q2622,'Mar 2001'!A2622,0)</f>
        <v>0</v>
      </c>
      <c r="C5243" s="116">
        <f>IF($C$6&lt;='Mar 2001'!Q2622,'Mar 2001'!C2622,0)</f>
        <v>0</v>
      </c>
      <c r="D5243" s="117">
        <f>IF($C$6&lt;='Mar 2001'!Q2622,'Mar 2001'!E2622,0)</f>
        <v>0</v>
      </c>
      <c r="E5243" s="139">
        <f>IF($C$6&lt;='Mar 2001'!Q2622,'Mar 2001'!H2622,0)</f>
        <v>0</v>
      </c>
    </row>
    <row r="5244" spans="2:5" x14ac:dyDescent="0.25">
      <c r="B5244" s="116">
        <f>IF($C$6&lt;='Mar 2001'!Q2623,'Mar 2001'!A2623,0)</f>
        <v>0</v>
      </c>
      <c r="C5244" s="116">
        <f>IF($C$6&lt;='Mar 2001'!Q2623,'Mar 2001'!C2623,0)</f>
        <v>0</v>
      </c>
      <c r="D5244" s="117">
        <f>IF($C$6&lt;='Mar 2001'!Q2623,'Mar 2001'!E2623,0)</f>
        <v>0</v>
      </c>
      <c r="E5244" s="139">
        <f>IF($C$6&lt;='Mar 2001'!Q2623,'Mar 2001'!H2623,0)</f>
        <v>0</v>
      </c>
    </row>
    <row r="5245" spans="2:5" x14ac:dyDescent="0.25">
      <c r="B5245" s="116">
        <f>IF($C$6&lt;='Mar 2001'!Q2624,'Mar 2001'!A2624,0)</f>
        <v>0</v>
      </c>
      <c r="C5245" s="116">
        <f>IF($C$6&lt;='Mar 2001'!Q2624,'Mar 2001'!C2624,0)</f>
        <v>0</v>
      </c>
      <c r="D5245" s="117">
        <f>IF($C$6&lt;='Mar 2001'!Q2624,'Mar 2001'!E2624,0)</f>
        <v>0</v>
      </c>
      <c r="E5245" s="139">
        <f>IF($C$6&lt;='Mar 2001'!Q2624,'Mar 2001'!H2624,0)</f>
        <v>0</v>
      </c>
    </row>
    <row r="5246" spans="2:5" x14ac:dyDescent="0.25">
      <c r="B5246" s="116">
        <f>IF($C$6&lt;='Mar 2001'!Q2625,'Mar 2001'!A2625,0)</f>
        <v>0</v>
      </c>
      <c r="C5246" s="116">
        <f>IF($C$6&lt;='Mar 2001'!Q2625,'Mar 2001'!C2625,0)</f>
        <v>0</v>
      </c>
      <c r="D5246" s="117">
        <f>IF($C$6&lt;='Mar 2001'!Q2625,'Mar 2001'!E2625,0)</f>
        <v>0</v>
      </c>
      <c r="E5246" s="139">
        <f>IF($C$6&lt;='Mar 2001'!Q2625,'Mar 2001'!H2625,0)</f>
        <v>0</v>
      </c>
    </row>
    <row r="5247" spans="2:5" x14ac:dyDescent="0.25">
      <c r="B5247" s="116">
        <f>IF($C$6&lt;='Mar 2001'!Q2626,'Mar 2001'!A2626,0)</f>
        <v>0</v>
      </c>
      <c r="C5247" s="116">
        <f>IF($C$6&lt;='Mar 2001'!Q2626,'Mar 2001'!C2626,0)</f>
        <v>0</v>
      </c>
      <c r="D5247" s="117">
        <f>IF($C$6&lt;='Mar 2001'!Q2626,'Mar 2001'!E2626,0)</f>
        <v>0</v>
      </c>
      <c r="E5247" s="139">
        <f>IF($C$6&lt;='Mar 2001'!Q2626,'Mar 2001'!H2626,0)</f>
        <v>0</v>
      </c>
    </row>
    <row r="5248" spans="2:5" x14ac:dyDescent="0.25">
      <c r="B5248" s="116">
        <f>IF($C$6&lt;='Mar 2001'!Q2627,'Mar 2001'!A2627,0)</f>
        <v>0</v>
      </c>
      <c r="C5248" s="116">
        <f>IF($C$6&lt;='Mar 2001'!Q2627,'Mar 2001'!C2627,0)</f>
        <v>0</v>
      </c>
      <c r="D5248" s="117">
        <f>IF($C$6&lt;='Mar 2001'!Q2627,'Mar 2001'!E2627,0)</f>
        <v>0</v>
      </c>
      <c r="E5248" s="139">
        <f>IF($C$6&lt;='Mar 2001'!Q2627,'Mar 2001'!H2627,0)</f>
        <v>0</v>
      </c>
    </row>
    <row r="5249" spans="2:5" x14ac:dyDescent="0.25">
      <c r="B5249" s="116">
        <f>IF($C$6&lt;='Mar 2001'!Q2628,'Mar 2001'!A2628,0)</f>
        <v>0</v>
      </c>
      <c r="C5249" s="116">
        <f>IF($C$6&lt;='Mar 2001'!Q2628,'Mar 2001'!C2628,0)</f>
        <v>0</v>
      </c>
      <c r="D5249" s="117">
        <f>IF($C$6&lt;='Mar 2001'!Q2628,'Mar 2001'!E2628,0)</f>
        <v>0</v>
      </c>
      <c r="E5249" s="139">
        <f>IF($C$6&lt;='Mar 2001'!Q2628,'Mar 2001'!H2628,0)</f>
        <v>0</v>
      </c>
    </row>
    <row r="5250" spans="2:5" x14ac:dyDescent="0.25">
      <c r="B5250" s="116">
        <f>IF($C$6&lt;='Mar 2001'!Q2629,'Mar 2001'!A2629,0)</f>
        <v>0</v>
      </c>
      <c r="C5250" s="116">
        <f>IF($C$6&lt;='Mar 2001'!Q2629,'Mar 2001'!C2629,0)</f>
        <v>0</v>
      </c>
      <c r="D5250" s="117">
        <f>IF($C$6&lt;='Mar 2001'!Q2629,'Mar 2001'!E2629,0)</f>
        <v>0</v>
      </c>
      <c r="E5250" s="139">
        <f>IF($C$6&lt;='Mar 2001'!Q2629,'Mar 2001'!H2629,0)</f>
        <v>0</v>
      </c>
    </row>
    <row r="5251" spans="2:5" x14ac:dyDescent="0.25">
      <c r="B5251" s="116">
        <f>IF($C$6&lt;='Mar 2001'!Q2630,'Mar 2001'!A2630,0)</f>
        <v>0</v>
      </c>
      <c r="C5251" s="116">
        <f>IF($C$6&lt;='Mar 2001'!Q2630,'Mar 2001'!C2630,0)</f>
        <v>0</v>
      </c>
      <c r="D5251" s="117">
        <f>IF($C$6&lt;='Mar 2001'!Q2630,'Mar 2001'!E2630,0)</f>
        <v>0</v>
      </c>
      <c r="E5251" s="139">
        <f>IF($C$6&lt;='Mar 2001'!Q2630,'Mar 2001'!H2630,0)</f>
        <v>0</v>
      </c>
    </row>
  </sheetData>
  <autoFilter ref="A10:D2629"/>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C12" sqref="C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36774</v>
      </c>
      <c r="C12" s="62" t="s">
        <v>528</v>
      </c>
      <c r="D12" s="207" t="s">
        <v>524</v>
      </c>
      <c r="E12" s="64">
        <v>62323</v>
      </c>
      <c r="F12" s="64" t="s">
        <v>525</v>
      </c>
      <c r="G12" s="89" t="s">
        <v>2</v>
      </c>
      <c r="H12" s="67" t="s">
        <v>526</v>
      </c>
      <c r="I12" s="208" t="s">
        <v>3</v>
      </c>
      <c r="J12" s="66" t="s">
        <v>3</v>
      </c>
      <c r="K12" s="66" t="s">
        <v>527</v>
      </c>
      <c r="L12" s="172" t="s">
        <v>83</v>
      </c>
      <c r="M12" s="56">
        <v>36949</v>
      </c>
      <c r="N12" s="56">
        <v>36952</v>
      </c>
      <c r="O12" s="56" t="s">
        <v>2</v>
      </c>
      <c r="P12" s="22"/>
      <c r="Q12" s="175">
        <v>36949</v>
      </c>
    </row>
    <row r="13" spans="1:17" ht="33.75" customHeight="1" x14ac:dyDescent="0.25">
      <c r="A13" s="170" t="s">
        <v>117</v>
      </c>
      <c r="B13" s="56">
        <v>36861</v>
      </c>
      <c r="C13" s="62" t="s">
        <v>500</v>
      </c>
      <c r="D13" s="207" t="s">
        <v>496</v>
      </c>
      <c r="E13" s="64">
        <v>74172</v>
      </c>
      <c r="F13" s="64" t="s">
        <v>497</v>
      </c>
      <c r="G13" s="89" t="s">
        <v>2</v>
      </c>
      <c r="H13" s="67" t="s">
        <v>498</v>
      </c>
      <c r="I13" s="208" t="s">
        <v>3</v>
      </c>
      <c r="J13" s="66" t="s">
        <v>3</v>
      </c>
      <c r="K13" s="66" t="s">
        <v>499</v>
      </c>
      <c r="L13" s="57" t="s">
        <v>501</v>
      </c>
      <c r="M13" s="56">
        <v>36944</v>
      </c>
      <c r="N13" s="56">
        <v>36945</v>
      </c>
      <c r="O13" s="56" t="s">
        <v>2</v>
      </c>
      <c r="P13" s="22"/>
      <c r="Q13" s="154">
        <v>36944</v>
      </c>
    </row>
    <row r="14" spans="1:17" ht="45" x14ac:dyDescent="0.25">
      <c r="A14" s="221" t="s">
        <v>117</v>
      </c>
      <c r="B14" s="216">
        <v>36927</v>
      </c>
      <c r="C14" s="62" t="s">
        <v>509</v>
      </c>
      <c r="D14" s="207" t="s">
        <v>510</v>
      </c>
      <c r="E14" s="64">
        <v>80575</v>
      </c>
      <c r="F14" s="64" t="s">
        <v>511</v>
      </c>
      <c r="G14" s="215" t="s">
        <v>2</v>
      </c>
      <c r="H14" s="68" t="s">
        <v>512</v>
      </c>
      <c r="I14" s="208" t="s">
        <v>3</v>
      </c>
      <c r="J14" s="66" t="s">
        <v>3</v>
      </c>
      <c r="K14" s="66" t="s">
        <v>513</v>
      </c>
      <c r="L14" s="187" t="s">
        <v>514</v>
      </c>
      <c r="M14" s="216">
        <v>36945</v>
      </c>
      <c r="N14" s="216">
        <v>36945</v>
      </c>
      <c r="O14" s="216" t="s">
        <v>2</v>
      </c>
      <c r="P14" s="217"/>
      <c r="Q14" s="218">
        <v>36945</v>
      </c>
    </row>
    <row r="15" spans="1:17" ht="90" x14ac:dyDescent="0.25">
      <c r="A15" s="172" t="s">
        <v>281</v>
      </c>
      <c r="B15" s="56"/>
      <c r="C15" s="62" t="s">
        <v>515</v>
      </c>
      <c r="D15" s="207" t="s">
        <v>516</v>
      </c>
      <c r="E15" s="64">
        <v>32377</v>
      </c>
      <c r="F15" s="64" t="s">
        <v>517</v>
      </c>
      <c r="G15" s="89" t="s">
        <v>2</v>
      </c>
      <c r="H15" s="68" t="s">
        <v>519</v>
      </c>
      <c r="I15" s="208" t="s">
        <v>3</v>
      </c>
      <c r="J15" s="66" t="s">
        <v>3</v>
      </c>
      <c r="K15" s="66" t="s">
        <v>3</v>
      </c>
      <c r="L15" s="57" t="s">
        <v>518</v>
      </c>
      <c r="M15" s="56">
        <v>36949</v>
      </c>
      <c r="N15" s="56" t="s">
        <v>2</v>
      </c>
      <c r="O15" s="56" t="s">
        <v>2</v>
      </c>
      <c r="P15" s="22"/>
      <c r="Q15" s="154">
        <v>36948</v>
      </c>
    </row>
    <row r="16" spans="1:17" ht="45" x14ac:dyDescent="0.25">
      <c r="A16" s="170" t="s">
        <v>5</v>
      </c>
      <c r="B16" s="56"/>
      <c r="C16" s="62" t="s">
        <v>520</v>
      </c>
      <c r="D16" s="207" t="s">
        <v>521</v>
      </c>
      <c r="E16" s="64">
        <v>1307</v>
      </c>
      <c r="F16" s="64" t="s">
        <v>522</v>
      </c>
      <c r="G16" s="89">
        <v>36982</v>
      </c>
      <c r="H16" s="67"/>
      <c r="I16" s="208"/>
      <c r="J16" s="66"/>
      <c r="K16" s="66"/>
      <c r="L16" s="57" t="s">
        <v>523</v>
      </c>
      <c r="M16" s="56" t="s">
        <v>3</v>
      </c>
      <c r="N16" s="56" t="s">
        <v>2</v>
      </c>
      <c r="O16" s="56"/>
      <c r="P16" s="22"/>
      <c r="Q16" s="154">
        <v>36949</v>
      </c>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36915</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1" sqref="A1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36892</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36856</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2023-09-11T09:50:06Z</dcterms:modified>
</cp:coreProperties>
</file>