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5146AAC-25DB-4368-A952-4C409BA620AC}" xr6:coauthVersionLast="47" xr6:coauthVersionMax="47" xr10:uidLastSave="{00000000-0000-0000-0000-000000000000}"/>
  <bookViews>
    <workbookView xWindow="-120" yWindow="-120" windowWidth="38640" windowHeight="15720" tabRatio="224"/>
  </bookViews>
  <sheets>
    <sheet name="Sheet1" sheetId="1" r:id="rId1"/>
  </sheets>
  <definedNames>
    <definedName name="_xlnm.Print_Area" localSheetId="0">Sheet1!$B$1:$S$60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3" i="1" l="1"/>
</calcChain>
</file>

<file path=xl/sharedStrings.xml><?xml version="1.0" encoding="utf-8"?>
<sst xmlns="http://schemas.openxmlformats.org/spreadsheetml/2006/main" count="118" uniqueCount="91">
  <si>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</si>
  <si>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</si>
  <si>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</si>
  <si>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</si>
  <si>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</si>
  <si>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</si>
  <si>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</si>
  <si>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</si>
  <si>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</si>
  <si>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</si>
  <si>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</si>
  <si>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</si>
  <si>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</si>
  <si>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</si>
  <si>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</si>
  <si>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</si>
  <si>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</si>
  <si>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</si>
  <si>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</si>
  <si>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</si>
  <si>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</si>
  <si>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</si>
  <si>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</si>
  <si>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</si>
  <si>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</si>
  <si>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</si>
  <si>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</si>
  <si>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</si>
  <si>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</si>
  <si>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</si>
  <si>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 xml:space="preserve">MTM/ACCRUAL 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</si>
  <si>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</si>
  <si>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</si>
  <si>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</si>
  <si>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</si>
  <si>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</si>
  <si>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</si>
  <si>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</si>
  <si>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</si>
  <si>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</si>
  <si>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</si>
  <si>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</si>
  <si>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</si>
  <si>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</si>
  <si>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</si>
  <si>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New Book Request</t>
  </si>
  <si>
    <t>Y</t>
  </si>
  <si>
    <t>Created in TAGG/ERMS</t>
  </si>
  <si>
    <t>PORTFOLIO NAME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</si>
  <si>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</si>
  <si>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</si>
  <si>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</si>
  <si>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</si>
  <si>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</si>
  <si>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</si>
  <si>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</si>
  <si>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</si>
  <si>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</si>
  <si>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</si>
  <si>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</si>
  <si>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</si>
  <si>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</si>
  <si>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</si>
  <si>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</si>
  <si>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t>Casey Evans</t>
  </si>
  <si>
    <t>Login</t>
  </si>
  <si>
    <t>Names</t>
  </si>
  <si>
    <t>x</t>
  </si>
  <si>
    <t>NYMEX</t>
  </si>
  <si>
    <t xml:space="preserve">MTM  </t>
  </si>
  <si>
    <t>ASAP</t>
  </si>
  <si>
    <t>Netco</t>
  </si>
  <si>
    <t>Stacey White</t>
  </si>
  <si>
    <t>PWR-GAS-WMGMT</t>
  </si>
  <si>
    <t>POWERGASWESTMANAGEMENT</t>
  </si>
  <si>
    <t>PWR-GAS-NW</t>
  </si>
  <si>
    <t>POWERGASNORTHWEST</t>
  </si>
  <si>
    <t>POWERGASSOUTHWEST</t>
  </si>
  <si>
    <t>PWR-GAS-SW</t>
  </si>
  <si>
    <t>PWR-GAS-CALI</t>
  </si>
  <si>
    <t>POWERGASCALIFORNIA</t>
  </si>
  <si>
    <t>Tim Belden</t>
  </si>
  <si>
    <t>Mike Swerzbin</t>
  </si>
  <si>
    <t>Mat Motley</t>
  </si>
  <si>
    <t>Bob Badeer</t>
  </si>
  <si>
    <t>John Postlethwaite</t>
  </si>
  <si>
    <t>Fran Chang</t>
  </si>
  <si>
    <t>Samantha Law</t>
  </si>
  <si>
    <t>Heather Dunton</t>
  </si>
  <si>
    <t>MJ</t>
  </si>
  <si>
    <t>CP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</si>
</sst>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1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b/>
      <i/>
      <sz val="10"/>
      <color indexed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8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/>
    </xf>
    <xf numFmtId="0" fontId="2" fillId="0" borderId="19" xfId="0" quotePrefix="1" applyFont="1" applyBorder="1" applyAlignment="1">
      <alignment horizontal="center"/>
    </xf>
    <xf numFmtId="0" fontId="2" fillId="0" borderId="15" xfId="0" quotePrefix="1" applyFont="1" applyBorder="1" applyAlignment="1">
      <alignment horizontal="center" vertical="top"/>
    </xf>
    <xf numFmtId="0" fontId="2" fillId="0" borderId="10" xfId="0" quotePrefix="1" applyFont="1" applyBorder="1" applyAlignment="1">
      <alignment horizontal="center" vertical="top"/>
    </xf>
    <xf numFmtId="0" fontId="2" fillId="0" borderId="20" xfId="0" quotePrefix="1" applyFont="1" applyBorder="1" applyAlignment="1">
      <alignment horizontal="left"/>
    </xf>
    <xf numFmtId="0" fontId="2" fillId="0" borderId="21" xfId="0" applyFont="1" applyBorder="1" applyAlignment="1">
      <alignment horizontal="left" vertical="top"/>
    </xf>
    <xf numFmtId="0" fontId="2" fillId="0" borderId="21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7" fillId="0" borderId="36" xfId="0" applyFont="1" applyBorder="1"/>
    <xf numFmtId="0" fontId="7" fillId="0" borderId="37" xfId="0" applyFont="1" applyBorder="1"/>
    <xf numFmtId="0" fontId="7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 vertical="top"/>
    </xf>
    <xf numFmtId="49" fontId="0" fillId="0" borderId="0" xfId="0" applyNumberFormat="1"/>
    <xf numFmtId="0" fontId="0" fillId="0" borderId="18" xfId="0" applyFill="1" applyBorder="1"/>
    <xf numFmtId="0" fontId="0" fillId="0" borderId="4" xfId="0" applyBorder="1"/>
    <xf numFmtId="0" fontId="0" fillId="0" borderId="15" xfId="0" applyBorder="1"/>
    <xf numFmtId="0" fontId="0" fillId="0" borderId="35" xfId="0" applyBorder="1"/>
    <xf numFmtId="0" fontId="0" fillId="0" borderId="13" xfId="0" applyBorder="1"/>
    <xf numFmtId="0" fontId="3" fillId="0" borderId="15" xfId="0" applyFont="1" applyBorder="1"/>
    <xf numFmtId="0" fontId="3" fillId="0" borderId="0" xfId="0" applyFont="1"/>
    <xf numFmtId="0" fontId="4" fillId="2" borderId="0" xfId="0" applyFont="1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7" fillId="0" borderId="29" xfId="0" applyFont="1" applyBorder="1"/>
    <xf numFmtId="0" fontId="7" fillId="0" borderId="17" xfId="0" applyFont="1" applyBorder="1" applyAlignment="1">
      <alignment horizontal="left"/>
    </xf>
    <xf numFmtId="0" fontId="8" fillId="0" borderId="26" xfId="0" applyFont="1" applyBorder="1"/>
    <xf numFmtId="0" fontId="3" fillId="0" borderId="15" xfId="0" applyFont="1" applyFill="1" applyBorder="1"/>
    <xf numFmtId="0" fontId="0" fillId="0" borderId="29" xfId="0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Fill="1"/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11" xfId="0" applyFont="1" applyBorder="1" applyAlignment="1">
      <alignment horizontal="centerContinuous"/>
    </xf>
    <xf numFmtId="0" fontId="3" fillId="0" borderId="7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0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38C7C138-1F14-D372-99B1-19E8188BECD7}"/>
            </a:ext>
          </a:extLst>
        </xdr:cNvPr>
        <xdr:cNvSpPr>
          <a:spLocks noChangeArrowheads="1"/>
        </xdr:cNvSpPr>
      </xdr:nvSpPr>
      <xdr:spPr bwMode="auto">
        <a:xfrm>
          <a:off x="533400" y="3162300"/>
          <a:ext cx="3533775" cy="12287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19</xdr:row>
      <xdr:rowOff>0</xdr:rowOff>
    </xdr:from>
    <xdr:to>
      <xdr:col>20</xdr:col>
      <xdr:colOff>0</xdr:colOff>
      <xdr:row>31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EAF5C663-5901-9507-1723-AD0C49D751DC}"/>
            </a:ext>
          </a:extLst>
        </xdr:cNvPr>
        <xdr:cNvSpPr>
          <a:spLocks noChangeArrowheads="1"/>
        </xdr:cNvSpPr>
      </xdr:nvSpPr>
      <xdr:spPr bwMode="auto">
        <a:xfrm>
          <a:off x="5410200" y="3162300"/>
          <a:ext cx="8924925" cy="12287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19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E983210B-0AF3-9F24-573B-C55AAAD36387}"/>
            </a:ext>
          </a:extLst>
        </xdr:cNvPr>
        <xdr:cNvSpPr>
          <a:spLocks noChangeArrowheads="1"/>
        </xdr:cNvSpPr>
      </xdr:nvSpPr>
      <xdr:spPr bwMode="auto">
        <a:xfrm>
          <a:off x="5410200" y="3162300"/>
          <a:ext cx="3914775" cy="12287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19</xdr:row>
      <xdr:rowOff>0</xdr:rowOff>
    </xdr:from>
    <xdr:to>
      <xdr:col>23</xdr:col>
      <xdr:colOff>0</xdr:colOff>
      <xdr:row>31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A990147F-75E1-06F8-EE84-C1D04DC4935E}"/>
            </a:ext>
          </a:extLst>
        </xdr:cNvPr>
        <xdr:cNvSpPr>
          <a:spLocks noChangeArrowheads="1"/>
        </xdr:cNvSpPr>
      </xdr:nvSpPr>
      <xdr:spPr bwMode="auto">
        <a:xfrm>
          <a:off x="14335125" y="3162300"/>
          <a:ext cx="0" cy="1228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20</xdr:row>
      <xdr:rowOff>0</xdr:rowOff>
    </xdr:from>
    <xdr:to>
      <xdr:col>6</xdr:col>
      <xdr:colOff>0</xdr:colOff>
      <xdr:row>31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C8FFCC3A-BEF1-E909-C52C-32DE3CE96ECB}"/>
            </a:ext>
          </a:extLst>
        </xdr:cNvPr>
        <xdr:cNvSpPr>
          <a:spLocks noChangeArrowheads="1"/>
        </xdr:cNvSpPr>
      </xdr:nvSpPr>
      <xdr:spPr bwMode="auto">
        <a:xfrm>
          <a:off x="4067175" y="3343275"/>
          <a:ext cx="1343025" cy="10477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9525</xdr:colOff>
      <xdr:row>1</xdr:row>
      <xdr:rowOff>0</xdr:rowOff>
    </xdr:from>
    <xdr:to>
      <xdr:col>1</xdr:col>
      <xdr:colOff>1428750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26DDB4D9-98E6-831F-E683-39246C0A9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71"/>
  <sheetViews>
    <sheetView tabSelected="1" zoomScaleNormal="100" workbookViewId="0">
      <selection activeCell="C18" sqref="C18"/>
    </sheetView>
  </sheetViews>
  <sheetFormatPr defaultRowHeight="12.75" x14ac:dyDescent="0.2"/>
  <cols>
    <col min="2" max="2" width="26.1640625" customWidth="1"/>
    <col min="3" max="3" width="35.6640625" bestFit="1" customWidth="1"/>
    <col min="4" max="5" width="8.83203125" customWidth="1"/>
    <col min="6" max="6" width="5.83203125" customWidth="1"/>
    <col min="7" max="7" width="8.83203125" style="1" customWidth="1"/>
    <col min="8" max="8" width="10.83203125" customWidth="1"/>
    <col min="9" max="12" width="3.83203125" customWidth="1"/>
    <col min="13" max="13" width="4.6640625" customWidth="1"/>
    <col min="14" max="14" width="7" customWidth="1"/>
    <col min="15" max="15" width="21.83203125" customWidth="1"/>
    <col min="16" max="16" width="21.33203125" customWidth="1"/>
    <col min="17" max="17" width="16.83203125" customWidth="1"/>
    <col min="18" max="18" width="20.83203125" customWidth="1"/>
    <col min="19" max="19" width="12.83203125" customWidth="1"/>
    <col min="20" max="20" width="15.83203125" customWidth="1"/>
    <col min="21" max="23" width="0" hidden="1" customWidth="1"/>
    <col min="24" max="24" width="1.83203125" customWidth="1"/>
  </cols>
  <sheetData>
    <row r="1" spans="2:23" x14ac:dyDescent="0.2">
      <c r="B1" t="s">
        <v>0</v>
      </c>
    </row>
    <row r="4" spans="2:23" ht="13.5" x14ac:dyDescent="0.25">
      <c r="B4" s="18"/>
    </row>
    <row r="5" spans="2:23" ht="12.75" customHeight="1" x14ac:dyDescent="0.25">
      <c r="B5" s="18"/>
    </row>
    <row r="6" spans="2:23" ht="12.75" customHeight="1" x14ac:dyDescent="0.25">
      <c r="B6" s="18"/>
    </row>
    <row r="7" spans="2:23" ht="12.75" customHeight="1" x14ac:dyDescent="0.25">
      <c r="B7" s="18"/>
    </row>
    <row r="8" spans="2:23" ht="12.75" customHeight="1" x14ac:dyDescent="0.25">
      <c r="B8" s="23"/>
    </row>
    <row r="9" spans="2:23" ht="12.75" customHeight="1" x14ac:dyDescent="0.25">
      <c r="B9" s="23"/>
    </row>
    <row r="10" spans="2:23" ht="12.75" customHeight="1" x14ac:dyDescent="0.25">
      <c r="B10" s="23"/>
    </row>
    <row r="11" spans="2:23" ht="13.5" x14ac:dyDescent="0.25">
      <c r="B11" s="18" t="s">
        <v>1</v>
      </c>
      <c r="C11" s="5" t="s">
        <v>2</v>
      </c>
      <c r="Q11" s="18" t="s">
        <v>3</v>
      </c>
      <c r="R11" s="5" t="s">
        <v>4</v>
      </c>
    </row>
    <row r="12" spans="2:23" ht="13.5" x14ac:dyDescent="0.25">
      <c r="B12" s="18"/>
      <c r="G12"/>
      <c r="I12" s="5"/>
      <c r="J12" s="5"/>
      <c r="L12" s="10"/>
      <c r="M12" s="10"/>
      <c r="N12" s="10"/>
      <c r="Q12" s="32"/>
    </row>
    <row r="13" spans="2:23" ht="13.5" x14ac:dyDescent="0.25">
      <c r="B13" s="18" t="s">
        <v>5</v>
      </c>
      <c r="C13" s="5" t="s">
        <v>45</v>
      </c>
      <c r="Q13" s="18" t="s">
        <v>6</v>
      </c>
      <c r="R13" s="11">
        <f ca="1">NOW()</f>
        <v>37267.652395254627</v>
      </c>
    </row>
    <row r="14" spans="2:23" ht="13.5" x14ac:dyDescent="0.25">
      <c r="G14"/>
      <c r="I14" s="11"/>
      <c r="J14" s="11"/>
      <c r="L14" s="10"/>
      <c r="M14" s="10"/>
      <c r="N14" s="10"/>
    </row>
    <row r="15" spans="2:23" ht="13.5" x14ac:dyDescent="0.25">
      <c r="B15" s="115" t="s">
        <v>62</v>
      </c>
      <c r="C15" t="s">
        <v>85</v>
      </c>
      <c r="G15"/>
      <c r="I15" s="11"/>
      <c r="J15" s="11"/>
      <c r="L15" s="10"/>
      <c r="M15" s="10"/>
      <c r="N15" s="10"/>
    </row>
    <row r="16" spans="2:23" ht="13.5" thickBot="1" x14ac:dyDescent="0.25">
      <c r="B16" s="13"/>
      <c r="C16" s="13"/>
      <c r="D16" s="13"/>
      <c r="E16" s="13"/>
      <c r="F16" s="13"/>
      <c r="G16" s="14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21"/>
      <c r="U16" s="13"/>
      <c r="V16" s="13"/>
      <c r="W16" s="13"/>
    </row>
    <row r="18" spans="1:23" ht="13.5" x14ac:dyDescent="0.25">
      <c r="B18" s="15"/>
    </row>
    <row r="19" spans="1:23" ht="13.5" thickBot="1" x14ac:dyDescent="0.25"/>
    <row r="20" spans="1:23" s="5" customFormat="1" ht="14.25" thickBot="1" x14ac:dyDescent="0.3">
      <c r="B20" s="74" t="s">
        <v>7</v>
      </c>
      <c r="C20" s="75"/>
      <c r="D20" s="78" t="s">
        <v>23</v>
      </c>
      <c r="E20" s="79"/>
      <c r="F20" s="75"/>
      <c r="G20" s="74" t="s">
        <v>8</v>
      </c>
      <c r="H20" s="79"/>
      <c r="I20" s="81"/>
      <c r="J20" s="81"/>
      <c r="K20" s="81"/>
      <c r="L20" s="79"/>
      <c r="M20" s="79"/>
      <c r="N20" s="79"/>
      <c r="O20" s="75"/>
      <c r="P20" s="128" t="s">
        <v>37</v>
      </c>
      <c r="Q20" s="129"/>
      <c r="R20" s="129"/>
      <c r="S20" s="130"/>
      <c r="U20" s="4" t="s">
        <v>9</v>
      </c>
      <c r="V20" s="4"/>
      <c r="W20" s="3"/>
    </row>
    <row r="21" spans="1:23" s="9" customFormat="1" ht="14.25" thickBot="1" x14ac:dyDescent="0.3">
      <c r="B21" s="76"/>
      <c r="C21" s="77"/>
      <c r="D21" s="125" t="s">
        <v>35</v>
      </c>
      <c r="E21" s="126"/>
      <c r="F21" s="127"/>
      <c r="G21" s="82" t="s">
        <v>10</v>
      </c>
      <c r="H21" s="83"/>
      <c r="I21" s="83"/>
      <c r="J21" s="83"/>
      <c r="K21" s="83"/>
      <c r="L21" s="83"/>
      <c r="M21" s="83"/>
      <c r="N21" s="93"/>
      <c r="O21" s="84"/>
      <c r="P21" s="86"/>
      <c r="Q21" s="87"/>
      <c r="R21" s="87"/>
      <c r="S21" s="50"/>
      <c r="U21" s="38"/>
      <c r="V21" s="8"/>
      <c r="W21" s="8"/>
    </row>
    <row r="22" spans="1:23" s="9" customFormat="1" ht="14.25" thickBot="1" x14ac:dyDescent="0.3">
      <c r="A22" s="124" t="s">
        <v>90</v>
      </c>
      <c r="B22" s="72" t="s">
        <v>12</v>
      </c>
      <c r="C22" s="73" t="s">
        <v>63</v>
      </c>
      <c r="D22" s="72" t="s">
        <v>24</v>
      </c>
      <c r="E22" s="80" t="s">
        <v>25</v>
      </c>
      <c r="F22" s="73" t="s">
        <v>26</v>
      </c>
      <c r="G22" s="72" t="s">
        <v>13</v>
      </c>
      <c r="H22" s="80" t="s">
        <v>14</v>
      </c>
      <c r="I22" s="80" t="s">
        <v>15</v>
      </c>
      <c r="J22" s="80" t="s">
        <v>16</v>
      </c>
      <c r="K22" s="80" t="s">
        <v>17</v>
      </c>
      <c r="L22" s="80" t="s">
        <v>18</v>
      </c>
      <c r="M22" s="80" t="s">
        <v>29</v>
      </c>
      <c r="N22" s="80" t="s">
        <v>46</v>
      </c>
      <c r="O22" s="85" t="s">
        <v>19</v>
      </c>
      <c r="P22" s="88" t="s">
        <v>28</v>
      </c>
      <c r="Q22" s="89" t="s">
        <v>30</v>
      </c>
      <c r="R22" s="89" t="s">
        <v>42</v>
      </c>
      <c r="S22" s="37" t="s">
        <v>36</v>
      </c>
      <c r="U22" s="24" t="s">
        <v>20</v>
      </c>
      <c r="V22" s="2" t="s">
        <v>21</v>
      </c>
      <c r="W22" s="2" t="s">
        <v>22</v>
      </c>
    </row>
    <row r="23" spans="1:23" s="51" customFormat="1" ht="13.5" x14ac:dyDescent="0.25">
      <c r="A23" s="51">
        <v>166966</v>
      </c>
      <c r="B23" s="116" t="s">
        <v>73</v>
      </c>
      <c r="C23" s="116" t="s">
        <v>74</v>
      </c>
      <c r="D23" s="117" t="s">
        <v>67</v>
      </c>
      <c r="E23" s="118"/>
      <c r="F23" s="119"/>
      <c r="G23" s="117" t="s">
        <v>89</v>
      </c>
      <c r="H23" s="118" t="s">
        <v>68</v>
      </c>
      <c r="I23" s="118" t="s">
        <v>67</v>
      </c>
      <c r="J23" s="118"/>
      <c r="K23" s="118"/>
      <c r="L23" s="118"/>
      <c r="M23" s="118"/>
      <c r="N23" s="120"/>
      <c r="O23" s="119"/>
      <c r="P23" s="117" t="s">
        <v>81</v>
      </c>
      <c r="Q23" s="118" t="s">
        <v>69</v>
      </c>
      <c r="R23" s="118" t="s">
        <v>71</v>
      </c>
      <c r="S23" s="121" t="s">
        <v>70</v>
      </c>
      <c r="U23" s="122"/>
      <c r="V23" s="118"/>
      <c r="W23" s="118"/>
    </row>
    <row r="24" spans="1:23" s="51" customFormat="1" ht="13.5" x14ac:dyDescent="0.25">
      <c r="A24" s="51">
        <v>166967</v>
      </c>
      <c r="B24" s="116" t="s">
        <v>75</v>
      </c>
      <c r="C24" s="116" t="s">
        <v>76</v>
      </c>
      <c r="D24" s="117" t="s">
        <v>67</v>
      </c>
      <c r="E24" s="118"/>
      <c r="F24" s="119"/>
      <c r="G24" s="117" t="s">
        <v>89</v>
      </c>
      <c r="H24" s="118" t="s">
        <v>68</v>
      </c>
      <c r="I24" s="118" t="s">
        <v>67</v>
      </c>
      <c r="J24" s="118"/>
      <c r="K24" s="118"/>
      <c r="L24" s="118"/>
      <c r="M24" s="118"/>
      <c r="N24" s="120"/>
      <c r="O24" s="119"/>
      <c r="P24" s="117" t="s">
        <v>82</v>
      </c>
      <c r="Q24" s="118" t="s">
        <v>69</v>
      </c>
      <c r="R24" s="118" t="s">
        <v>71</v>
      </c>
      <c r="S24" s="121" t="s">
        <v>70</v>
      </c>
      <c r="U24" s="122"/>
      <c r="V24" s="118"/>
      <c r="W24" s="118"/>
    </row>
    <row r="25" spans="1:23" s="51" customFormat="1" ht="13.5" x14ac:dyDescent="0.25">
      <c r="A25" s="51">
        <v>166968</v>
      </c>
      <c r="B25" s="116" t="s">
        <v>78</v>
      </c>
      <c r="C25" s="116" t="s">
        <v>77</v>
      </c>
      <c r="D25" s="117" t="s">
        <v>67</v>
      </c>
      <c r="E25" s="118"/>
      <c r="F25" s="119"/>
      <c r="G25" s="117" t="s">
        <v>89</v>
      </c>
      <c r="H25" s="118" t="s">
        <v>68</v>
      </c>
      <c r="I25" s="118" t="s">
        <v>67</v>
      </c>
      <c r="J25" s="118"/>
      <c r="K25" s="118"/>
      <c r="L25" s="118"/>
      <c r="M25" s="118"/>
      <c r="N25" s="120"/>
      <c r="O25" s="119"/>
      <c r="P25" s="117" t="s">
        <v>83</v>
      </c>
      <c r="Q25" s="118" t="s">
        <v>69</v>
      </c>
      <c r="R25" s="118" t="s">
        <v>71</v>
      </c>
      <c r="S25" s="121" t="s">
        <v>70</v>
      </c>
      <c r="U25" s="122"/>
      <c r="V25" s="118"/>
      <c r="W25" s="118"/>
    </row>
    <row r="26" spans="1:23" s="51" customFormat="1" ht="13.5" x14ac:dyDescent="0.25">
      <c r="A26" s="51">
        <v>166969</v>
      </c>
      <c r="B26" s="116" t="s">
        <v>79</v>
      </c>
      <c r="C26" s="116" t="s">
        <v>80</v>
      </c>
      <c r="D26" s="117" t="s">
        <v>67</v>
      </c>
      <c r="E26" s="118"/>
      <c r="F26" s="119"/>
      <c r="G26" s="117" t="s">
        <v>89</v>
      </c>
      <c r="H26" s="118" t="s">
        <v>68</v>
      </c>
      <c r="I26" s="118" t="s">
        <v>67</v>
      </c>
      <c r="J26" s="118"/>
      <c r="K26" s="118"/>
      <c r="L26" s="118"/>
      <c r="M26" s="118"/>
      <c r="N26" s="120"/>
      <c r="O26" s="119"/>
      <c r="P26" s="117" t="s">
        <v>84</v>
      </c>
      <c r="Q26" s="118" t="s">
        <v>69</v>
      </c>
      <c r="R26" s="118" t="s">
        <v>71</v>
      </c>
      <c r="S26" s="121" t="s">
        <v>70</v>
      </c>
      <c r="U26" s="122"/>
      <c r="V26" s="118"/>
      <c r="W26" s="118"/>
    </row>
    <row r="27" spans="1:23" s="9" customFormat="1" ht="13.5" hidden="1" x14ac:dyDescent="0.25">
      <c r="B27" s="65"/>
      <c r="C27" s="35"/>
      <c r="D27" s="2"/>
      <c r="E27" s="2"/>
      <c r="F27" s="34"/>
      <c r="G27" s="62"/>
      <c r="H27" s="2"/>
      <c r="I27" s="2"/>
      <c r="J27" s="2"/>
      <c r="K27" s="2"/>
      <c r="L27" s="20"/>
      <c r="M27" s="20"/>
      <c r="N27" s="17"/>
      <c r="O27" s="34"/>
      <c r="P27" s="33"/>
      <c r="Q27" s="2"/>
      <c r="R27" s="2"/>
      <c r="S27" s="39"/>
      <c r="T27"/>
      <c r="U27" s="2"/>
      <c r="V27" s="2"/>
      <c r="W27" s="2"/>
    </row>
    <row r="28" spans="1:23" s="9" customFormat="1" ht="13.5" hidden="1" x14ac:dyDescent="0.25">
      <c r="B28" s="65"/>
      <c r="C28" s="35"/>
      <c r="D28" s="2"/>
      <c r="E28" s="2"/>
      <c r="F28" s="34"/>
      <c r="G28" s="2"/>
      <c r="H28" s="2"/>
      <c r="I28" s="2"/>
      <c r="J28" s="2"/>
      <c r="K28" s="2"/>
      <c r="L28" s="20"/>
      <c r="M28" s="20"/>
      <c r="N28" s="17"/>
      <c r="O28" s="34"/>
      <c r="P28" s="33"/>
      <c r="Q28" s="2"/>
      <c r="R28" s="2"/>
      <c r="S28" s="39"/>
      <c r="T28"/>
      <c r="U28" s="2"/>
      <c r="V28" s="2"/>
      <c r="W28" s="2"/>
    </row>
    <row r="29" spans="1:23" s="9" customFormat="1" ht="13.5" hidden="1" x14ac:dyDescent="0.25">
      <c r="B29" s="65"/>
      <c r="C29" s="35"/>
      <c r="D29" s="2"/>
      <c r="E29" s="2"/>
      <c r="F29" s="34"/>
      <c r="G29" s="2"/>
      <c r="H29" s="2"/>
      <c r="I29" s="2"/>
      <c r="J29" s="2"/>
      <c r="K29" s="2"/>
      <c r="L29" s="20"/>
      <c r="M29" s="20"/>
      <c r="N29" s="17"/>
      <c r="O29" s="34"/>
      <c r="P29" s="33"/>
      <c r="Q29" s="2"/>
      <c r="R29" s="2"/>
      <c r="S29" s="39"/>
      <c r="T29"/>
      <c r="U29" s="2"/>
      <c r="V29" s="2"/>
      <c r="W29" s="2"/>
    </row>
    <row r="30" spans="1:23" s="9" customFormat="1" ht="13.5" hidden="1" x14ac:dyDescent="0.25">
      <c r="B30" s="65"/>
      <c r="C30" s="35"/>
      <c r="D30" s="2"/>
      <c r="E30" s="2"/>
      <c r="F30" s="34"/>
      <c r="G30" s="2"/>
      <c r="H30" s="2"/>
      <c r="I30" s="2"/>
      <c r="J30" s="2"/>
      <c r="K30" s="2"/>
      <c r="L30" s="20"/>
      <c r="M30" s="20"/>
      <c r="N30" s="17"/>
      <c r="O30" s="34"/>
      <c r="P30" s="33"/>
      <c r="Q30" s="2"/>
      <c r="R30" s="2"/>
      <c r="S30" s="39"/>
      <c r="T30"/>
      <c r="U30" s="2"/>
      <c r="V30" s="2"/>
      <c r="W30" s="2"/>
    </row>
    <row r="31" spans="1:23" s="7" customFormat="1" ht="13.5" hidden="1" x14ac:dyDescent="0.25">
      <c r="B31" s="66"/>
      <c r="C31" s="35"/>
      <c r="D31" s="17"/>
      <c r="E31" s="17"/>
      <c r="F31" s="34"/>
      <c r="G31" s="17"/>
      <c r="H31" s="36"/>
      <c r="I31" s="2"/>
      <c r="J31" s="2"/>
      <c r="K31" s="16"/>
      <c r="L31" s="20"/>
      <c r="M31" s="20"/>
      <c r="N31" s="17"/>
      <c r="O31" s="34"/>
      <c r="P31" s="33"/>
      <c r="Q31" s="2"/>
      <c r="R31" s="2"/>
      <c r="S31" s="39"/>
      <c r="T31" s="25"/>
      <c r="U31" s="6"/>
      <c r="V31" s="6"/>
      <c r="W31" s="6"/>
    </row>
    <row r="32" spans="1:23" s="7" customFormat="1" ht="13.5" x14ac:dyDescent="0.25">
      <c r="B32" s="67"/>
      <c r="C32" s="35"/>
      <c r="D32" s="61"/>
      <c r="E32" s="17"/>
      <c r="F32" s="34"/>
      <c r="G32" s="63"/>
      <c r="H32" s="17"/>
      <c r="I32" s="2"/>
      <c r="J32" s="2"/>
      <c r="K32" s="16"/>
      <c r="L32" s="17"/>
      <c r="M32" s="17"/>
      <c r="N32" s="17"/>
      <c r="O32" s="34"/>
      <c r="P32" s="33"/>
      <c r="Q32" s="2"/>
      <c r="R32" s="2"/>
      <c r="S32" s="39"/>
      <c r="T32" s="56"/>
      <c r="U32" s="57"/>
      <c r="V32" s="57"/>
      <c r="W32" s="57"/>
    </row>
    <row r="33" spans="2:23" s="7" customFormat="1" ht="13.5" x14ac:dyDescent="0.25">
      <c r="B33" s="67"/>
      <c r="C33" s="35"/>
      <c r="D33" s="59"/>
      <c r="E33" s="58"/>
      <c r="F33" s="34"/>
      <c r="G33" s="64"/>
      <c r="H33" s="58"/>
      <c r="I33" s="2"/>
      <c r="J33" s="2"/>
      <c r="K33" s="60"/>
      <c r="L33" s="58"/>
      <c r="M33" s="58"/>
      <c r="N33" s="94"/>
      <c r="O33" s="34"/>
      <c r="P33" s="33"/>
      <c r="Q33" s="2"/>
      <c r="R33" s="2"/>
      <c r="S33" s="39"/>
      <c r="T33" s="56"/>
      <c r="U33" s="57"/>
      <c r="V33" s="57"/>
      <c r="W33" s="57"/>
    </row>
    <row r="34" spans="2:23" s="7" customFormat="1" ht="13.5" x14ac:dyDescent="0.25">
      <c r="B34" s="53"/>
      <c r="C34" s="54"/>
      <c r="D34" s="54"/>
      <c r="E34" s="54"/>
      <c r="F34" s="54"/>
      <c r="G34" s="54"/>
      <c r="H34" s="54"/>
      <c r="I34" s="55"/>
      <c r="J34" s="55"/>
      <c r="K34" s="55"/>
      <c r="L34" s="54"/>
      <c r="M34" s="54"/>
      <c r="N34" s="54"/>
      <c r="O34" s="22"/>
      <c r="P34" s="22"/>
      <c r="Q34" s="22"/>
      <c r="R34" s="22"/>
      <c r="S34" s="22"/>
      <c r="T34" s="56"/>
      <c r="U34" s="57"/>
      <c r="V34" s="57"/>
      <c r="W34" s="57"/>
    </row>
    <row r="35" spans="2:23" ht="13.5" x14ac:dyDescent="0.25">
      <c r="B35" s="12" t="s">
        <v>43</v>
      </c>
      <c r="O35" s="22"/>
      <c r="P35" s="22"/>
      <c r="Q35" s="12"/>
      <c r="S35" s="22"/>
    </row>
    <row r="36" spans="2:23" x14ac:dyDescent="0.2">
      <c r="Q36" s="19"/>
    </row>
    <row r="37" spans="2:23" ht="15.75" x14ac:dyDescent="0.25">
      <c r="B37" s="29" t="s">
        <v>38</v>
      </c>
      <c r="Q37" s="19"/>
    </row>
    <row r="38" spans="2:23" ht="13.5" x14ac:dyDescent="0.25">
      <c r="B38" s="23"/>
      <c r="Q38" s="19"/>
      <c r="R38" s="95"/>
    </row>
    <row r="39" spans="2:23" ht="26.25" x14ac:dyDescent="0.4">
      <c r="B39" s="26" t="s">
        <v>31</v>
      </c>
      <c r="C39" s="27"/>
      <c r="D39" s="27"/>
      <c r="E39" s="27"/>
      <c r="F39" s="27"/>
      <c r="G39" s="28"/>
    </row>
    <row r="40" spans="2:23" ht="13.5" x14ac:dyDescent="0.25">
      <c r="B40" s="23"/>
    </row>
    <row r="41" spans="2:23" ht="20.25" thickBot="1" x14ac:dyDescent="0.4">
      <c r="B41" s="103" t="s">
        <v>44</v>
      </c>
      <c r="C41" s="104"/>
      <c r="D41" s="104"/>
      <c r="E41" s="104"/>
      <c r="F41" s="104"/>
      <c r="G41" s="105"/>
    </row>
    <row r="42" spans="2:23" ht="16.5" thickBot="1" x14ac:dyDescent="0.3">
      <c r="O42" s="90" t="s">
        <v>39</v>
      </c>
      <c r="P42" s="91"/>
      <c r="Q42" s="91" t="s">
        <v>40</v>
      </c>
      <c r="R42" s="92" t="s">
        <v>34</v>
      </c>
    </row>
    <row r="43" spans="2:23" ht="7.5" customHeight="1" thickBot="1" x14ac:dyDescent="0.3">
      <c r="B43" s="40"/>
      <c r="O43" s="30"/>
      <c r="P43" s="21"/>
      <c r="Q43" s="41"/>
      <c r="R43" s="31"/>
    </row>
    <row r="44" spans="2:23" ht="13.5" x14ac:dyDescent="0.25">
      <c r="B44" s="70" t="s">
        <v>11</v>
      </c>
      <c r="C44" s="70" t="s">
        <v>65</v>
      </c>
      <c r="O44" s="48" t="s">
        <v>33</v>
      </c>
      <c r="P44" s="46"/>
      <c r="Q44" s="47"/>
      <c r="R44" s="49"/>
    </row>
    <row r="45" spans="2:23" ht="14.25" thickBot="1" x14ac:dyDescent="0.3">
      <c r="B45" s="71" t="s">
        <v>27</v>
      </c>
      <c r="C45" s="71" t="s">
        <v>66</v>
      </c>
      <c r="O45" s="48" t="s">
        <v>41</v>
      </c>
      <c r="P45" s="46"/>
      <c r="Q45" s="47"/>
      <c r="R45" s="49"/>
    </row>
    <row r="46" spans="2:23" x14ac:dyDescent="0.2">
      <c r="B46" s="68" t="s">
        <v>85</v>
      </c>
      <c r="C46" s="68"/>
      <c r="O46" s="48" t="s">
        <v>32</v>
      </c>
      <c r="P46" s="46"/>
      <c r="Q46" s="47"/>
      <c r="R46" s="49"/>
    </row>
    <row r="47" spans="2:23" x14ac:dyDescent="0.2">
      <c r="B47" s="68" t="s">
        <v>86</v>
      </c>
      <c r="C47" s="68"/>
      <c r="O47" s="48" t="s">
        <v>47</v>
      </c>
      <c r="P47" s="46"/>
      <c r="Q47" s="47"/>
      <c r="R47" s="49"/>
    </row>
    <row r="48" spans="2:23" ht="13.5" thickBot="1" x14ac:dyDescent="0.25">
      <c r="B48" s="68" t="s">
        <v>87</v>
      </c>
      <c r="C48" s="68"/>
      <c r="O48" s="96" t="s">
        <v>56</v>
      </c>
      <c r="P48" s="99"/>
      <c r="Q48" s="99"/>
      <c r="R48" s="100"/>
    </row>
    <row r="49" spans="2:18" ht="13.5" thickBot="1" x14ac:dyDescent="0.25">
      <c r="B49" s="68" t="s">
        <v>88</v>
      </c>
      <c r="C49" s="68"/>
    </row>
    <row r="50" spans="2:18" ht="15.75" x14ac:dyDescent="0.25">
      <c r="B50" s="123" t="s">
        <v>72</v>
      </c>
      <c r="C50" s="123"/>
      <c r="O50" s="108" t="s">
        <v>48</v>
      </c>
      <c r="P50" s="110"/>
      <c r="Q50" s="106" t="s">
        <v>40</v>
      </c>
      <c r="R50" s="107" t="s">
        <v>34</v>
      </c>
    </row>
    <row r="51" spans="2:18" ht="15.75" x14ac:dyDescent="0.25">
      <c r="B51" s="123" t="s">
        <v>64</v>
      </c>
      <c r="C51" s="123"/>
      <c r="N51" s="102" t="s">
        <v>55</v>
      </c>
      <c r="O51" s="98" t="s">
        <v>49</v>
      </c>
      <c r="P51" s="46"/>
      <c r="Q51" s="111"/>
      <c r="R51" s="112"/>
    </row>
    <row r="52" spans="2:18" x14ac:dyDescent="0.2">
      <c r="B52" s="123"/>
      <c r="C52" s="123"/>
      <c r="O52" s="98" t="s">
        <v>50</v>
      </c>
      <c r="P52" s="97"/>
      <c r="Q52" s="47"/>
      <c r="R52" s="49"/>
    </row>
    <row r="53" spans="2:18" x14ac:dyDescent="0.2">
      <c r="O53" s="98" t="s">
        <v>51</v>
      </c>
      <c r="P53" s="97"/>
      <c r="Q53" s="47"/>
      <c r="R53" s="49"/>
    </row>
    <row r="54" spans="2:18" x14ac:dyDescent="0.2">
      <c r="O54" s="98" t="s">
        <v>52</v>
      </c>
      <c r="P54" s="97"/>
      <c r="Q54" s="47"/>
      <c r="R54" s="49"/>
    </row>
    <row r="55" spans="2:18" ht="13.5" x14ac:dyDescent="0.25">
      <c r="N55" s="102" t="s">
        <v>58</v>
      </c>
      <c r="O55" s="109" t="s">
        <v>59</v>
      </c>
      <c r="P55" s="97"/>
      <c r="Q55" s="47"/>
      <c r="R55" s="49"/>
    </row>
    <row r="56" spans="2:18" x14ac:dyDescent="0.2">
      <c r="O56" s="98" t="s">
        <v>57</v>
      </c>
      <c r="P56" s="97"/>
      <c r="Q56" s="47"/>
      <c r="R56" s="49"/>
    </row>
    <row r="57" spans="2:18" ht="13.5" x14ac:dyDescent="0.25">
      <c r="B57" s="21"/>
      <c r="C57" s="21"/>
      <c r="N57" s="102" t="s">
        <v>58</v>
      </c>
      <c r="O57" s="101" t="s">
        <v>60</v>
      </c>
      <c r="P57" s="97"/>
      <c r="Q57" s="47"/>
      <c r="R57" s="49"/>
    </row>
    <row r="58" spans="2:18" x14ac:dyDescent="0.2">
      <c r="B58" s="21"/>
      <c r="C58" s="21"/>
      <c r="O58" s="98" t="s">
        <v>53</v>
      </c>
      <c r="P58" s="97"/>
      <c r="Q58" s="47"/>
      <c r="R58" s="49"/>
    </row>
    <row r="59" spans="2:18" ht="13.5" x14ac:dyDescent="0.25">
      <c r="B59" s="69"/>
      <c r="C59" s="69"/>
      <c r="N59" s="102" t="s">
        <v>58</v>
      </c>
      <c r="O59" s="101" t="s">
        <v>61</v>
      </c>
      <c r="P59" s="97"/>
      <c r="Q59" s="47"/>
      <c r="R59" s="49"/>
    </row>
    <row r="60" spans="2:18" ht="14.25" thickBot="1" x14ac:dyDescent="0.3">
      <c r="B60" s="51"/>
      <c r="O60" s="52" t="s">
        <v>54</v>
      </c>
      <c r="P60" s="99"/>
      <c r="Q60" s="113"/>
      <c r="R60" s="114"/>
    </row>
    <row r="64" spans="2:18" x14ac:dyDescent="0.2">
      <c r="D64" s="43"/>
      <c r="E64" s="43"/>
      <c r="F64" s="43"/>
      <c r="G64" s="44"/>
    </row>
    <row r="65" spans="2:7" x14ac:dyDescent="0.2">
      <c r="D65" s="42"/>
      <c r="E65" s="42"/>
      <c r="F65" s="42"/>
      <c r="G65" s="45"/>
    </row>
    <row r="66" spans="2:7" x14ac:dyDescent="0.2">
      <c r="D66" s="42"/>
      <c r="E66" s="42"/>
      <c r="F66" s="42"/>
      <c r="G66" s="45"/>
    </row>
    <row r="67" spans="2:7" x14ac:dyDescent="0.2">
      <c r="B67" s="12"/>
      <c r="D67" s="42"/>
      <c r="E67" s="42"/>
      <c r="F67" s="42"/>
      <c r="G67" s="45"/>
    </row>
    <row r="68" spans="2:7" x14ac:dyDescent="0.2">
      <c r="D68" s="42"/>
      <c r="E68" s="42"/>
      <c r="F68" s="42"/>
      <c r="G68" s="45"/>
    </row>
    <row r="69" spans="2:7" x14ac:dyDescent="0.2">
      <c r="B69" s="19"/>
      <c r="D69" s="42"/>
      <c r="E69" s="42"/>
      <c r="F69" s="42"/>
      <c r="G69" s="45"/>
    </row>
    <row r="70" spans="2:7" x14ac:dyDescent="0.2">
      <c r="B70" s="19"/>
      <c r="D70" s="42"/>
      <c r="E70" s="42"/>
      <c r="F70" s="42"/>
      <c r="G70" s="45"/>
    </row>
    <row r="71" spans="2:7" x14ac:dyDescent="0.2">
      <c r="B71" s="12"/>
      <c r="D71" s="42"/>
      <c r="E71" s="42"/>
      <c r="F71" s="42"/>
      <c r="G71" s="45"/>
    </row>
  </sheetData>
  <mergeCells count="2">
    <mergeCell ref="D21:F21"/>
    <mergeCell ref="P20:S20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2001-10-17T15:20:48Z</cp:lastPrinted>
  <dcterms:created xsi:type="dcterms:W3CDTF">1997-04-15T19:02:09Z</dcterms:created>
  <dcterms:modified xsi:type="dcterms:W3CDTF">2023-09-11T15:18:19Z</dcterms:modified>
</cp:coreProperties>
</file>