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849812-AE56-465C-9D81-8464B0802D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<sst xmlns="http://schemas.openxmlformats.org/spreadsheetml/2006/main" count="128" uniqueCount="66">
  <si>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</si>
  <si>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</si>
  <si>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</si>
  <si>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</si>
  <si>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</si>
  <si>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</si>
  <si>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</si>
  <si>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</si>
  <si>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</si>
  <si>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</si>
  <si>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</si>
  <si>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</si>
  <si>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</si>
  <si>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</si>
  <si>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</si>
  <si>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</si>
  <si>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</si>
  <si>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</si>
  <si>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</si>
  <si>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</si>
  <si>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</si>
  <si>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</si>
  <si>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</si>
  <si>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</si>
  <si>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</si>
  <si>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</si>
  <si>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</si>
  <si>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</si>
  <si>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</si>
  <si>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</si>
  <si>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</si>
  <si>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</si>
  <si>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</si>
  <si>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</si>
  <si>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</si>
  <si>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</si>
  <si>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</si>
  <si>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</si>
  <si>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</si>
  <si>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</si>
  <si>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</si>
  <si>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</si>
  <si>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</si>
  <si>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</si>
  <si>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</si>
  <si>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</si>
  <si>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</si>
  <si>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</si>
  <si>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</si>
  <si>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</si>
  <si>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</si>
  <si>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</si>
  <si>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</si>
  <si>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</si>
  <si>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</si>
  <si>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</si>
  <si>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</si>
  <si>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</si>
  <si>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</si>
  <si>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</si>
  <si>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</si>
  <si>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</si>
  <si>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</si>
  <si>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August 00 REVISED ESTIMATE</t>
  </si>
  <si>
    <t>B- EIA  September 00 ESTIMATE</t>
  </si>
  <si>
    <t>C- EIA  September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</si>
</sst>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2" sqref="D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f>L22+([2]STOR951!$E$25/7*6)+29+71+70+([3]STOR951!$E$25/7*4)</f>
        <v>2743.7142857142858</v>
      </c>
      <c r="O22" s="16">
        <f t="shared" si="12"/>
        <v>7.8617511520737349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-91.457142857142856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f>N22+[3]STOR951!$E$25/7*3+[1]STOR951!$E$25</f>
        <v>2753.1428571428573</v>
      </c>
      <c r="E62" s="16">
        <f>(D62-N22)/10</f>
        <v>0.94285714285715583</v>
      </c>
      <c r="F62" s="78"/>
      <c r="H62" s="78"/>
      <c r="J62" s="78"/>
      <c r="L62" s="78"/>
    </row>
    <row r="63" spans="1:25" x14ac:dyDescent="0.2">
      <c r="A63" s="50"/>
      <c r="C63" s="59"/>
      <c r="D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2000-11-15T19:00:57Z</cp:lastPrinted>
  <dcterms:created xsi:type="dcterms:W3CDTF">1998-08-18T19:12:50Z</dcterms:created>
  <dcterms:modified xsi:type="dcterms:W3CDTF">2023-09-11T15:33:29Z</dcterms:modified>
</cp:coreProperties>
</file>