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85A13F-6C9D-4923-8D46-A2D7B133C20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<sst xmlns="http://schemas.openxmlformats.org/spreadsheetml/2006/main" count="127" uniqueCount="66">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</sst>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B5" sqref="B5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73">
        <v>1737</v>
      </c>
      <c r="G22" s="16">
        <f t="shared" si="8"/>
        <v>10.366666666666667</v>
      </c>
      <c r="H22" s="73">
        <v>2065</v>
      </c>
      <c r="I22" s="16">
        <f t="shared" si="9"/>
        <v>10.580645161290322</v>
      </c>
      <c r="J22" s="73">
        <f>H22+52+55+52+([2]STOR951!$E$25/7*4)+([3]STOR951!$E$25/7*6)</f>
        <v>2297.1428571428573</v>
      </c>
      <c r="K22" s="16">
        <f t="shared" si="10"/>
        <v>7.4884792626728176</v>
      </c>
      <c r="L22" s="73">
        <f>J22+([3]STOR951!$E$25/7*1)+[1]STOR951!$E$25</f>
        <v>2375.1428571428573</v>
      </c>
      <c r="M22" s="16">
        <f>(L22-J22)/8</f>
        <v>9.75</v>
      </c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2000-09-13T18:01:56Z</cp:lastPrinted>
  <dcterms:created xsi:type="dcterms:W3CDTF">1998-08-18T19:12:50Z</dcterms:created>
  <dcterms:modified xsi:type="dcterms:W3CDTF">2023-09-11T18:30:21Z</dcterms:modified>
</cp:coreProperties>
</file>