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1BC1D1-F7AE-49B4-BCB2-E89E69F28CFB}" xr6:coauthVersionLast="47" xr6:coauthVersionMax="47" xr10:uidLastSave="{00000000-0000-0000-0000-000000000000}"/>
  <bookViews>
    <workbookView xWindow="-120" yWindow="-120" windowWidth="38640" windowHeight="15720" tabRatio="871" activeTab="1"/>
  </bookViews>
  <sheets>
    <sheet name="Goals" sheetId="87" r:id="rId1"/>
    <sheet name="Diet" sheetId="88" r:id="rId2"/>
    <sheet name="Day 1" sheetId="37" r:id="rId3"/>
    <sheet name="Day 2" sheetId="1" r:id="rId4"/>
    <sheet name="Day 3" sheetId="38" r:id="rId5"/>
    <sheet name="Day 4" sheetId="2" r:id="rId6"/>
    <sheet name="Day 5" sheetId="39" r:id="rId7"/>
    <sheet name="Day 6" sheetId="3" r:id="rId8"/>
    <sheet name="Day 7" sheetId="74" r:id="rId9"/>
    <sheet name="Day 8" sheetId="40" r:id="rId10"/>
    <sheet name="Day 9" sheetId="4" r:id="rId11"/>
    <sheet name="Day 10" sheetId="41" r:id="rId12"/>
    <sheet name="Day 11" sheetId="5" r:id="rId13"/>
    <sheet name="Day 12" sheetId="42" r:id="rId14"/>
    <sheet name="Day 13" sheetId="6" r:id="rId15"/>
    <sheet name="Day 14" sheetId="75" r:id="rId16"/>
    <sheet name="Day 15" sheetId="43" r:id="rId17"/>
    <sheet name="Day 16" sheetId="7" r:id="rId18"/>
    <sheet name="Day 17" sheetId="44" r:id="rId19"/>
    <sheet name="Day 18" sheetId="8" r:id="rId20"/>
    <sheet name="Day 19" sheetId="45" r:id="rId21"/>
    <sheet name="Day 20" sheetId="9" r:id="rId22"/>
    <sheet name="Day 21" sheetId="76" r:id="rId23"/>
    <sheet name="Day 22" sheetId="73" r:id="rId24"/>
    <sheet name="Day 23" sheetId="10" r:id="rId25"/>
    <sheet name="Day 24" sheetId="46" r:id="rId26"/>
    <sheet name="Day 25" sheetId="11" r:id="rId27"/>
    <sheet name="Day 26" sheetId="47" r:id="rId28"/>
    <sheet name="Day 27" sheetId="12" r:id="rId29"/>
    <sheet name="Day 28" sheetId="77" r:id="rId30"/>
    <sheet name="Day 29" sheetId="48" r:id="rId31"/>
    <sheet name="Day 30" sheetId="13" r:id="rId32"/>
    <sheet name="Day 31" sheetId="49" r:id="rId33"/>
    <sheet name="Day 32" sheetId="14" r:id="rId34"/>
    <sheet name="Day 33" sheetId="50" r:id="rId35"/>
    <sheet name="Day 34" sheetId="15" r:id="rId36"/>
    <sheet name="Day 35" sheetId="78" r:id="rId37"/>
    <sheet name="Day 36" sheetId="51" r:id="rId38"/>
    <sheet name="Day 37" sheetId="16" r:id="rId39"/>
    <sheet name="Day 38" sheetId="52" r:id="rId40"/>
    <sheet name="Day 39" sheetId="17" r:id="rId41"/>
    <sheet name="Day 40" sheetId="53" r:id="rId42"/>
    <sheet name="Day 41" sheetId="18" r:id="rId43"/>
    <sheet name="Day 42" sheetId="79" r:id="rId44"/>
    <sheet name="Day 43" sheetId="54" r:id="rId45"/>
    <sheet name="Day 44" sheetId="19" r:id="rId46"/>
    <sheet name="Day 45" sheetId="55" r:id="rId47"/>
    <sheet name="Day 46" sheetId="20" r:id="rId48"/>
    <sheet name="Day 47" sheetId="56" r:id="rId49"/>
    <sheet name="Day 48" sheetId="21" r:id="rId50"/>
    <sheet name="Day 49" sheetId="80" r:id="rId51"/>
    <sheet name="Day 50" sheetId="57" r:id="rId52"/>
    <sheet name="Day 51" sheetId="22" r:id="rId53"/>
    <sheet name="Day 52" sheetId="58" r:id="rId54"/>
    <sheet name="Day 53" sheetId="23" r:id="rId55"/>
    <sheet name="Day 54" sheetId="59" r:id="rId56"/>
    <sheet name="Day 55" sheetId="24" r:id="rId57"/>
    <sheet name="Day 56" sheetId="81" r:id="rId58"/>
    <sheet name="Day 57" sheetId="60" r:id="rId59"/>
    <sheet name="Day 58" sheetId="25" r:id="rId60"/>
    <sheet name="Day 59" sheetId="61" r:id="rId61"/>
    <sheet name="Day 60" sheetId="26" r:id="rId62"/>
    <sheet name="Day 61" sheetId="62" r:id="rId63"/>
    <sheet name="Day 62" sheetId="27" r:id="rId64"/>
    <sheet name="Day 63" sheetId="82" r:id="rId65"/>
    <sheet name="Day 64" sheetId="63" r:id="rId66"/>
    <sheet name="Day 65" sheetId="28" r:id="rId67"/>
    <sheet name="Day 66" sheetId="64" r:id="rId68"/>
    <sheet name="Day 67" sheetId="29" r:id="rId69"/>
    <sheet name="Day 68" sheetId="65" r:id="rId70"/>
    <sheet name="Day 69" sheetId="30" r:id="rId71"/>
    <sheet name="Day 70" sheetId="83" r:id="rId72"/>
    <sheet name="Day 71" sheetId="66" r:id="rId73"/>
    <sheet name="Day 72" sheetId="31" r:id="rId74"/>
    <sheet name="Day 73" sheetId="67" r:id="rId75"/>
    <sheet name="Day 74" sheetId="32" r:id="rId76"/>
    <sheet name="Day 75" sheetId="68" r:id="rId77"/>
    <sheet name="Day 76" sheetId="33" r:id="rId78"/>
    <sheet name="Day 77" sheetId="84" r:id="rId79"/>
    <sheet name="Day 78" sheetId="69" r:id="rId80"/>
    <sheet name="Day 79" sheetId="34" r:id="rId81"/>
    <sheet name="Day 80" sheetId="70" r:id="rId82"/>
    <sheet name="Day 81" sheetId="35" r:id="rId83"/>
    <sheet name="Day 82" sheetId="71" r:id="rId84"/>
    <sheet name="Day 83" sheetId="36" r:id="rId85"/>
    <sheet name="Day 84" sheetId="86" r:id="rId86"/>
  </sheets>
  <definedNames>
    <definedName name="_xlnm.Print_Area" localSheetId="2">'Day 1'!$A$1:$M$52</definedName>
    <definedName name="_xlnm.Print_Area" localSheetId="11">'Day 10'!$A$1:$M$52</definedName>
    <definedName name="_xlnm.Print_Area" localSheetId="12">'Day 11'!$A$1:$L$43</definedName>
    <definedName name="_xlnm.Print_Area" localSheetId="13">'Day 12'!$A$1:$M$52</definedName>
    <definedName name="_xlnm.Print_Area" localSheetId="14">'Day 13'!$A$1:$L$43</definedName>
    <definedName name="_xlnm.Print_Area" localSheetId="16">'Day 15'!$A$1:$M$52</definedName>
    <definedName name="_xlnm.Print_Area" localSheetId="17">'Day 16'!$A$1:$L$43</definedName>
    <definedName name="_xlnm.Print_Area" localSheetId="18">'Day 17'!$A$1:$M$52</definedName>
    <definedName name="_xlnm.Print_Area" localSheetId="19">'Day 18'!$A$1:$L$43</definedName>
    <definedName name="_xlnm.Print_Area" localSheetId="20">'Day 19'!$A$1:$M$52</definedName>
    <definedName name="_xlnm.Print_Area" localSheetId="3">'Day 2'!$A$1:$L$43</definedName>
    <definedName name="_xlnm.Print_Area" localSheetId="21">'Day 20'!$A$1:$L$43</definedName>
    <definedName name="_xlnm.Print_Area" localSheetId="23">'Day 22'!$A$1:$M$52</definedName>
    <definedName name="_xlnm.Print_Area" localSheetId="24">'Day 23'!$A$1:$L$43</definedName>
    <definedName name="_xlnm.Print_Area" localSheetId="25">'Day 24'!$A$1:$M$52</definedName>
    <definedName name="_xlnm.Print_Area" localSheetId="26">'Day 25'!$A$1:$L$43</definedName>
    <definedName name="_xlnm.Print_Area" localSheetId="27">'Day 26'!$A$1:$M$52</definedName>
    <definedName name="_xlnm.Print_Area" localSheetId="28">'Day 27'!$A$1:$L$43</definedName>
    <definedName name="_xlnm.Print_Area" localSheetId="30">'Day 29'!$A$1:$M$52</definedName>
    <definedName name="_xlnm.Print_Area" localSheetId="4">'Day 3'!$A$1:$M$52</definedName>
    <definedName name="_xlnm.Print_Area" localSheetId="31">'Day 30'!$A$1:$L$43</definedName>
    <definedName name="_xlnm.Print_Area" localSheetId="32">'Day 31'!$A$1:$M$52</definedName>
    <definedName name="_xlnm.Print_Area" localSheetId="33">'Day 32'!$A$1:$L$43</definedName>
    <definedName name="_xlnm.Print_Area" localSheetId="34">'Day 33'!$A$1:$M$52</definedName>
    <definedName name="_xlnm.Print_Area" localSheetId="35">'Day 34'!$A$1:$L$43</definedName>
    <definedName name="_xlnm.Print_Area" localSheetId="37">'Day 36'!$A$1:$M$52</definedName>
    <definedName name="_xlnm.Print_Area" localSheetId="38">'Day 37'!$A$1:$L$43</definedName>
    <definedName name="_xlnm.Print_Area" localSheetId="39">'Day 38'!$A$1:$M$52</definedName>
    <definedName name="_xlnm.Print_Area" localSheetId="40">'Day 39'!$A$1:$L$43</definedName>
    <definedName name="_xlnm.Print_Area" localSheetId="5">'Day 4'!$A$1:$L$43</definedName>
    <definedName name="_xlnm.Print_Area" localSheetId="41">'Day 40'!$A$1:$M$52</definedName>
    <definedName name="_xlnm.Print_Area" localSheetId="42">'Day 41'!$A$1:$L$43</definedName>
    <definedName name="_xlnm.Print_Area" localSheetId="44">'Day 43'!$A$1:$M$52</definedName>
    <definedName name="_xlnm.Print_Area" localSheetId="45">'Day 44'!$A$1:$L$43</definedName>
    <definedName name="_xlnm.Print_Area" localSheetId="46">'Day 45'!$A$1:$M$52</definedName>
    <definedName name="_xlnm.Print_Area" localSheetId="47">'Day 46'!$A$1:$L$43</definedName>
    <definedName name="_xlnm.Print_Area" localSheetId="48">'Day 47'!$A$1:$M$52</definedName>
    <definedName name="_xlnm.Print_Area" localSheetId="49">'Day 48'!$A$1:$L$43</definedName>
    <definedName name="_xlnm.Print_Area" localSheetId="6">'Day 5'!$A$1:$M$52</definedName>
    <definedName name="_xlnm.Print_Area" localSheetId="51">'Day 50'!$A$1:$M$52</definedName>
    <definedName name="_xlnm.Print_Area" localSheetId="52">'Day 51'!$A$1:$L$43</definedName>
    <definedName name="_xlnm.Print_Area" localSheetId="53">'Day 52'!$A$1:$M$52</definedName>
    <definedName name="_xlnm.Print_Area" localSheetId="54">'Day 53'!$A$1:$L$43</definedName>
    <definedName name="_xlnm.Print_Area" localSheetId="55">'Day 54'!$A$1:$M$52</definedName>
    <definedName name="_xlnm.Print_Area" localSheetId="56">'Day 55'!$A$1:$L$43</definedName>
    <definedName name="_xlnm.Print_Area" localSheetId="58">'Day 57'!$A$1:$M$52</definedName>
    <definedName name="_xlnm.Print_Area" localSheetId="59">'Day 58'!$A$1:$L$43</definedName>
    <definedName name="_xlnm.Print_Area" localSheetId="60">'Day 59'!$A$1:$M$52</definedName>
    <definedName name="_xlnm.Print_Area" localSheetId="7">'Day 6'!$A$1:$L$43</definedName>
    <definedName name="_xlnm.Print_Area" localSheetId="61">'Day 60'!$A$1:$L$43</definedName>
    <definedName name="_xlnm.Print_Area" localSheetId="62">'Day 61'!$A$1:$M$52</definedName>
    <definedName name="_xlnm.Print_Area" localSheetId="63">'Day 62'!$A$1:$L$43</definedName>
    <definedName name="_xlnm.Print_Area" localSheetId="65">'Day 64'!$A$1:$M$52</definedName>
    <definedName name="_xlnm.Print_Area" localSheetId="66">'Day 65'!$A$1:$L$43</definedName>
    <definedName name="_xlnm.Print_Area" localSheetId="67">'Day 66'!$A$1:$M$52</definedName>
    <definedName name="_xlnm.Print_Area" localSheetId="68">'Day 67'!$A$1:$L$43</definedName>
    <definedName name="_xlnm.Print_Area" localSheetId="69">'Day 68'!$A$1:$M$52</definedName>
    <definedName name="_xlnm.Print_Area" localSheetId="70">'Day 69'!$A$1:$L$43</definedName>
    <definedName name="_xlnm.Print_Area" localSheetId="72">'Day 71'!$A$1:$M$52</definedName>
    <definedName name="_xlnm.Print_Area" localSheetId="73">'Day 72'!$A$1:$L$43</definedName>
    <definedName name="_xlnm.Print_Area" localSheetId="74">'Day 73'!$A$1:$M$52</definedName>
    <definedName name="_xlnm.Print_Area" localSheetId="75">'Day 74'!$A$1:$L$43</definedName>
    <definedName name="_xlnm.Print_Area" localSheetId="76">'Day 75'!$A$1:$M$52</definedName>
    <definedName name="_xlnm.Print_Area" localSheetId="77">'Day 76'!$A$1:$L$43</definedName>
    <definedName name="_xlnm.Print_Area" localSheetId="79">'Day 78'!$A$1:$M$52</definedName>
    <definedName name="_xlnm.Print_Area" localSheetId="80">'Day 79'!$A$1:$L$43</definedName>
    <definedName name="_xlnm.Print_Area" localSheetId="9">'Day 8'!$A$1:$M$52</definedName>
    <definedName name="_xlnm.Print_Area" localSheetId="81">'Day 80'!$A$1:$M$52</definedName>
    <definedName name="_xlnm.Print_Area" localSheetId="82">'Day 81'!$A$1:$L$43</definedName>
    <definedName name="_xlnm.Print_Area" localSheetId="83">'Day 82'!$A$1:$M$52</definedName>
    <definedName name="_xlnm.Print_Area" localSheetId="84">'Day 83'!$A$1:$L$43</definedName>
    <definedName name="_xlnm.Print_Area" localSheetId="10">'Day 9'!$A$1:$L$43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7" l="1"/>
  <c r="B16" i="37"/>
  <c r="B17" i="37"/>
  <c r="B18" i="37"/>
  <c r="B21" i="37"/>
  <c r="B22" i="37"/>
  <c r="B23" i="37"/>
  <c r="B24" i="37"/>
  <c r="B27" i="37"/>
  <c r="B28" i="37"/>
  <c r="B29" i="37"/>
  <c r="B30" i="37"/>
  <c r="B33" i="37"/>
  <c r="B34" i="37"/>
  <c r="B35" i="37"/>
  <c r="B36" i="37"/>
  <c r="B40" i="37"/>
  <c r="B41" i="37"/>
  <c r="B42" i="37"/>
  <c r="B43" i="37"/>
  <c r="B15" i="38"/>
  <c r="B16" i="38"/>
  <c r="B17" i="38"/>
  <c r="B18" i="38"/>
  <c r="B21" i="38"/>
  <c r="B22" i="38"/>
  <c r="B23" i="38"/>
  <c r="B24" i="38"/>
  <c r="B27" i="38"/>
  <c r="B28" i="38"/>
  <c r="B29" i="38"/>
  <c r="B30" i="38"/>
  <c r="B34" i="38"/>
  <c r="B35" i="38"/>
  <c r="B36" i="38"/>
  <c r="B37" i="38"/>
</calcChain>
</file>

<file path=xl/sharedStrings.xml><?xml version="1.0" encoding="utf-8"?>
<sst xmlns="http://schemas.openxmlformats.org/spreadsheetml/2006/main" count="2583" uniqueCount="212">
  <si>
    <t>Date:</t>
  </si>
  <si>
    <t>PLAN</t>
  </si>
  <si>
    <t>ACTUAL</t>
  </si>
  <si>
    <t>Notes</t>
  </si>
  <si>
    <t>Body</t>
  </si>
  <si>
    <t>Aerobic Workout</t>
  </si>
  <si>
    <t>Planned Start Time:</t>
  </si>
  <si>
    <t>Planned End Time:</t>
  </si>
  <si>
    <t>Time to Complete:</t>
  </si>
  <si>
    <t>Actual Start Time:</t>
  </si>
  <si>
    <t>Actual End Time:</t>
  </si>
  <si>
    <t>Total Time:</t>
  </si>
  <si>
    <t>High Point</t>
  </si>
  <si>
    <t>Exercise</t>
  </si>
  <si>
    <t>Minute by Minute</t>
  </si>
  <si>
    <t>Intensity Level</t>
  </si>
  <si>
    <t xml:space="preserve">                      Daily Progress Report</t>
  </si>
  <si>
    <r>
      <t xml:space="preserve">                               The 20-Minute Aerobics Solution</t>
    </r>
    <r>
      <rPr>
        <b/>
        <vertAlign val="superscript"/>
        <sz val="10"/>
        <rFont val="Arial"/>
        <family val="2"/>
      </rPr>
      <t>™</t>
    </r>
  </si>
  <si>
    <t>20 minutes</t>
  </si>
  <si>
    <r>
      <t xml:space="preserve">  LIFE</t>
    </r>
    <r>
      <rPr>
        <b/>
        <vertAlign val="superscript"/>
        <sz val="8"/>
        <rFont val="Arial"/>
        <family val="2"/>
      </rPr>
      <t>™</t>
    </r>
  </si>
  <si>
    <t xml:space="preserve">       Daily Progress Report</t>
  </si>
  <si>
    <t>Lower Body Workout</t>
  </si>
  <si>
    <t>minutes</t>
  </si>
  <si>
    <t>Lower     Body  Muscle Groups</t>
  </si>
  <si>
    <t>Reps</t>
  </si>
  <si>
    <t>Weight        (lbs)</t>
  </si>
  <si>
    <t>Minutes Between Sets</t>
  </si>
  <si>
    <t>Weight         (lbs)</t>
  </si>
  <si>
    <t>Quads</t>
  </si>
  <si>
    <t>High      Point</t>
  </si>
  <si>
    <t>Calves</t>
  </si>
  <si>
    <t>Abs</t>
  </si>
  <si>
    <t>-</t>
  </si>
  <si>
    <t>NOTES</t>
  </si>
  <si>
    <r>
      <t xml:space="preserve">            The Training-</t>
    </r>
    <r>
      <rPr>
        <b/>
        <i/>
        <sz val="16"/>
        <rFont val="Arial"/>
        <family val="2"/>
      </rPr>
      <t>for</t>
    </r>
    <r>
      <rPr>
        <b/>
        <sz val="16"/>
        <rFont val="Arial"/>
        <family val="2"/>
      </rPr>
      <t>-LIFE Experience</t>
    </r>
    <r>
      <rPr>
        <b/>
        <vertAlign val="superscript"/>
        <sz val="10"/>
        <rFont val="Arial"/>
        <family val="2"/>
      </rPr>
      <t>™</t>
    </r>
  </si>
  <si>
    <t>Ham- strings</t>
  </si>
  <si>
    <t>At this point, you should be 31 minutes into your upper body weight-training workout and have 11 minutes to go.</t>
  </si>
  <si>
    <t>Upper Body Workout</t>
  </si>
  <si>
    <t>Upper     Body  Muscle Groups</t>
  </si>
  <si>
    <t>Chest</t>
  </si>
  <si>
    <t>Shoulders</t>
  </si>
  <si>
    <t>Back</t>
  </si>
  <si>
    <t>Triceps</t>
  </si>
  <si>
    <t>At this point, you should be 37 minutes into your upper body weight-training workout and have 9 minutes to go.</t>
  </si>
  <si>
    <t>Biceps</t>
  </si>
  <si>
    <r>
      <t xml:space="preserve"> LIFE</t>
    </r>
    <r>
      <rPr>
        <b/>
        <vertAlign val="superscript"/>
        <sz val="8"/>
        <rFont val="Arial"/>
        <family val="2"/>
      </rPr>
      <t>™</t>
    </r>
  </si>
  <si>
    <t>Day 7 of 84</t>
  </si>
  <si>
    <t>Free Day</t>
  </si>
  <si>
    <t>NO WORKOUT</t>
  </si>
  <si>
    <t>Day 14 of 84</t>
  </si>
  <si>
    <t>Day 21 of 84</t>
  </si>
  <si>
    <t>Day 28 of 84</t>
  </si>
  <si>
    <t>Day 35 of 84</t>
  </si>
  <si>
    <t>Day 42 of 84</t>
  </si>
  <si>
    <t>Day 49 of 84</t>
  </si>
  <si>
    <t>Day 56 of 84</t>
  </si>
  <si>
    <t>Day 70 of 84</t>
  </si>
  <si>
    <t>Day 63 of 84</t>
  </si>
  <si>
    <t>Day 77 of 84</t>
  </si>
  <si>
    <t>Day 84 of 84</t>
  </si>
  <si>
    <t>Day 3 of 84</t>
  </si>
  <si>
    <t>Day 1 of 84</t>
  </si>
  <si>
    <t>Day 2 of 84</t>
  </si>
  <si>
    <t>Day 4 of 84</t>
  </si>
  <si>
    <t>Day 5 of 84</t>
  </si>
  <si>
    <t>Day 6 of 84</t>
  </si>
  <si>
    <t>Day 8 of 84</t>
  </si>
  <si>
    <t>Day 9 of 84</t>
  </si>
  <si>
    <t>Day 10 of 84</t>
  </si>
  <si>
    <t>Day 11 of 84</t>
  </si>
  <si>
    <t>Day 12 of 84</t>
  </si>
  <si>
    <t>Day 13 of 84</t>
  </si>
  <si>
    <t>Day 15 of 84</t>
  </si>
  <si>
    <t>Day 16 of 84</t>
  </si>
  <si>
    <t>Day 17 of 84</t>
  </si>
  <si>
    <t>Day 18 of 84</t>
  </si>
  <si>
    <t>Day 19 of 84</t>
  </si>
  <si>
    <t>Day 20 of 84</t>
  </si>
  <si>
    <t>Day 22 of 84</t>
  </si>
  <si>
    <t>Day 23 of 84</t>
  </si>
  <si>
    <t>Day 24 of 84</t>
  </si>
  <si>
    <t>Day 26 of 84</t>
  </si>
  <si>
    <t>Day 27 of 84</t>
  </si>
  <si>
    <t>Day 25 of 84</t>
  </si>
  <si>
    <t>Day 29 of 84</t>
  </si>
  <si>
    <t>Day 30 of 84</t>
  </si>
  <si>
    <t>Day 31 of 84</t>
  </si>
  <si>
    <t>Day 32 of 84</t>
  </si>
  <si>
    <t>Day 33 of 84</t>
  </si>
  <si>
    <t>Day 34 of 84</t>
  </si>
  <si>
    <t>Day 36 of 84</t>
  </si>
  <si>
    <t>Day 37 of 84</t>
  </si>
  <si>
    <t>Day 38 of 84</t>
  </si>
  <si>
    <t>Day 39 of 84</t>
  </si>
  <si>
    <t>Day 40 of 84</t>
  </si>
  <si>
    <t>Day 41 of 84</t>
  </si>
  <si>
    <t>Day 44 of 84</t>
  </si>
  <si>
    <t>Day 43 of 84</t>
  </si>
  <si>
    <t>Day 45 of 84</t>
  </si>
  <si>
    <t>Day 46 of 84</t>
  </si>
  <si>
    <t>Day 47 of 84</t>
  </si>
  <si>
    <t>Day 48 of 84</t>
  </si>
  <si>
    <t>Day 50 of 84</t>
  </si>
  <si>
    <t>Day 51 of 84</t>
  </si>
  <si>
    <t>Day 52 of 84</t>
  </si>
  <si>
    <t>Day 53 of 84</t>
  </si>
  <si>
    <t>Day 54 of 84</t>
  </si>
  <si>
    <t>Day 55 of 84</t>
  </si>
  <si>
    <t>Day 57 of 84</t>
  </si>
  <si>
    <t>Day 58 of 84</t>
  </si>
  <si>
    <t>Day 59 of 84</t>
  </si>
  <si>
    <t>Day 60 of 84</t>
  </si>
  <si>
    <t>Day 61 of 84</t>
  </si>
  <si>
    <t>Day 62 of 84</t>
  </si>
  <si>
    <t>Day 64 of 84</t>
  </si>
  <si>
    <t>Day 65 of 84</t>
  </si>
  <si>
    <t>Day 66 of 84</t>
  </si>
  <si>
    <t>Day 67 of 84</t>
  </si>
  <si>
    <t>Day 68 of 84</t>
  </si>
  <si>
    <t>Day 69 of 84</t>
  </si>
  <si>
    <t>Day 71 of 84</t>
  </si>
  <si>
    <t>Day 72 of 84</t>
  </si>
  <si>
    <t>Day 73 of 84</t>
  </si>
  <si>
    <t>Day 74 of 84</t>
  </si>
  <si>
    <t>Day 75 of 84</t>
  </si>
  <si>
    <t>Day 76 of 84</t>
  </si>
  <si>
    <t>Day 78 of 84</t>
  </si>
  <si>
    <t>Day 79 of 84</t>
  </si>
  <si>
    <t>Day 80 of 84</t>
  </si>
  <si>
    <t>Day 81 of 84</t>
  </si>
  <si>
    <t>Day 82 of 84</t>
  </si>
  <si>
    <t>Day 83 of 84</t>
  </si>
  <si>
    <t>-for-</t>
  </si>
  <si>
    <t xml:space="preserve"> -for-</t>
  </si>
  <si>
    <t>46 minutes</t>
  </si>
  <si>
    <t>42 minutes</t>
  </si>
  <si>
    <t>At this point, you should be 31 minutes into lower weight-training workout and have 11 minutes to go.</t>
  </si>
  <si>
    <t>Dumbbell benchpress</t>
  </si>
  <si>
    <t>Dumbbell flyes</t>
  </si>
  <si>
    <t>Seated Dumbbells</t>
  </si>
  <si>
    <t>Side raises</t>
  </si>
  <si>
    <t>Rev Grip pulldowns</t>
  </si>
  <si>
    <t>Barbell rows</t>
  </si>
  <si>
    <t>Close grip pushdowns</t>
  </si>
  <si>
    <t>Seated Dumbbell ext</t>
  </si>
  <si>
    <t>Seated Dumbbell curls</t>
  </si>
  <si>
    <t>Hammer curls</t>
  </si>
  <si>
    <t>Running</t>
  </si>
  <si>
    <t>Leg extensions</t>
  </si>
  <si>
    <t>Leg press</t>
  </si>
  <si>
    <t>Lying leg curls</t>
  </si>
  <si>
    <t>Standing leg curls</t>
  </si>
  <si>
    <t>Seated calf raises</t>
  </si>
  <si>
    <t>One leg calf raise</t>
  </si>
  <si>
    <t>Floor crunches</t>
  </si>
  <si>
    <t>Decline situps</t>
  </si>
  <si>
    <t>Proteins</t>
  </si>
  <si>
    <t>chicken breast</t>
  </si>
  <si>
    <t>turkey breast</t>
  </si>
  <si>
    <t>lean ground turkey</t>
  </si>
  <si>
    <t>swordfish</t>
  </si>
  <si>
    <t>orange roughy</t>
  </si>
  <si>
    <t>haddock</t>
  </si>
  <si>
    <t>salmon</t>
  </si>
  <si>
    <t>tuna</t>
  </si>
  <si>
    <t>crab</t>
  </si>
  <si>
    <t>lobster</t>
  </si>
  <si>
    <t>shrimp</t>
  </si>
  <si>
    <t>top round steak</t>
  </si>
  <si>
    <t>top sirloin steak</t>
  </si>
  <si>
    <t>lean ground beef</t>
  </si>
  <si>
    <t>lean ham</t>
  </si>
  <si>
    <t>egg whites</t>
  </si>
  <si>
    <t>low fat cottage cheese</t>
  </si>
  <si>
    <t>Carbos</t>
  </si>
  <si>
    <t>baked potato</t>
  </si>
  <si>
    <t>sweet potato</t>
  </si>
  <si>
    <t>yam</t>
  </si>
  <si>
    <t>squash</t>
  </si>
  <si>
    <t>pumpkin</t>
  </si>
  <si>
    <t>steamed brown rice</t>
  </si>
  <si>
    <t>steamed wild rice</t>
  </si>
  <si>
    <t>pasta</t>
  </si>
  <si>
    <t>oatmeal</t>
  </si>
  <si>
    <t>barley</t>
  </si>
  <si>
    <t>beans</t>
  </si>
  <si>
    <t>corn</t>
  </si>
  <si>
    <t>strawberries</t>
  </si>
  <si>
    <t>melon</t>
  </si>
  <si>
    <t>apple</t>
  </si>
  <si>
    <t>orange</t>
  </si>
  <si>
    <t>fat free yogurt</t>
  </si>
  <si>
    <t>whole wheat bread</t>
  </si>
  <si>
    <t>Veggies</t>
  </si>
  <si>
    <t>broccoli</t>
  </si>
  <si>
    <t>asparagus</t>
  </si>
  <si>
    <t>lettuce</t>
  </si>
  <si>
    <t>carrots</t>
  </si>
  <si>
    <t>cauliflower</t>
  </si>
  <si>
    <t>green beans</t>
  </si>
  <si>
    <t>green peppers</t>
  </si>
  <si>
    <t>mushrooms</t>
  </si>
  <si>
    <t>spinach</t>
  </si>
  <si>
    <t>tomato</t>
  </si>
  <si>
    <t>peas</t>
  </si>
  <si>
    <t>brussel sprouts</t>
  </si>
  <si>
    <t>artichoke</t>
  </si>
  <si>
    <t>cabbage</t>
  </si>
  <si>
    <t>celery</t>
  </si>
  <si>
    <t>zucchini</t>
  </si>
  <si>
    <t>cucumber</t>
  </si>
  <si>
    <t>onion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</si>
</sst>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name val="Arial"/>
    </font>
    <font>
      <sz val="14"/>
      <name val="Arial"/>
      <family val="2"/>
    </font>
    <font>
      <b/>
      <sz val="16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10"/>
      <color indexed="9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8"/>
      <name val="Arial"/>
      <family val="2"/>
    </font>
    <font>
      <b/>
      <i/>
      <sz val="16"/>
      <name val="Arial"/>
      <family val="2"/>
    </font>
    <font>
      <b/>
      <sz val="8"/>
      <color indexed="9"/>
      <name val="Arial"/>
      <family val="2"/>
    </font>
    <font>
      <b/>
      <sz val="12"/>
      <name val="Arial"/>
      <family val="2"/>
    </font>
    <font>
      <sz val="12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shrinkToFit="1"/>
    </xf>
    <xf numFmtId="0" fontId="4" fillId="0" borderId="0" xfId="0" applyFont="1" applyAlignment="1">
      <alignment horizontal="center" vertical="top" wrapText="1"/>
    </xf>
    <xf numFmtId="0" fontId="0" fillId="0" borderId="1" xfId="0" applyFill="1" applyBorder="1" applyAlignment="1"/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left"/>
    </xf>
    <xf numFmtId="0" fontId="5" fillId="0" borderId="2" xfId="0" applyFont="1" applyBorder="1" applyAlignment="1"/>
    <xf numFmtId="0" fontId="5" fillId="0" borderId="2" xfId="0" applyFont="1" applyBorder="1"/>
    <xf numFmtId="0" fontId="5" fillId="0" borderId="12" xfId="0" applyFont="1" applyBorder="1" applyAlignment="1"/>
    <xf numFmtId="0" fontId="5" fillId="0" borderId="11" xfId="0" applyFont="1" applyBorder="1" applyAlignment="1"/>
    <xf numFmtId="0" fontId="5" fillId="0" borderId="5" xfId="0" applyFont="1" applyBorder="1" applyAlignment="1"/>
    <xf numFmtId="0" fontId="5" fillId="0" borderId="5" xfId="0" applyFont="1" applyBorder="1"/>
    <xf numFmtId="0" fontId="5" fillId="0" borderId="11" xfId="0" applyFont="1" applyBorder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/>
    <xf numFmtId="0" fontId="0" fillId="0" borderId="0" xfId="0" applyAlignment="1"/>
    <xf numFmtId="0" fontId="5" fillId="0" borderId="12" xfId="0" applyFont="1" applyBorder="1"/>
    <xf numFmtId="0" fontId="5" fillId="0" borderId="11" xfId="0" applyFont="1" applyBorder="1"/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17" xfId="0" applyBorder="1" applyAlignment="1"/>
    <xf numFmtId="0" fontId="5" fillId="0" borderId="18" xfId="0" applyFont="1" applyBorder="1" applyAlignment="1">
      <alignment horizontal="center" vertical="center"/>
    </xf>
    <xf numFmtId="0" fontId="0" fillId="0" borderId="19" xfId="0" applyBorder="1" applyAlignment="1"/>
    <xf numFmtId="0" fontId="5" fillId="0" borderId="12" xfId="0" applyFont="1" applyBorder="1" applyAlignment="1">
      <alignment horizontal="left"/>
    </xf>
    <xf numFmtId="0" fontId="0" fillId="0" borderId="17" xfId="0" applyFill="1" applyBorder="1" applyAlignment="1"/>
    <xf numFmtId="0" fontId="0" fillId="0" borderId="0" xfId="0" applyAlignment="1">
      <alignment vertical="top"/>
    </xf>
    <xf numFmtId="0" fontId="5" fillId="0" borderId="11" xfId="0" applyFont="1" applyBorder="1" applyAlignment="1">
      <alignment horizontal="centerContinuous"/>
    </xf>
    <xf numFmtId="0" fontId="0" fillId="0" borderId="0" xfId="0" applyAlignment="1">
      <alignment horizontal="centerContinuous" vertical="top"/>
    </xf>
    <xf numFmtId="0" fontId="5" fillId="2" borderId="2" xfId="0" applyFont="1" applyFill="1" applyBorder="1" applyAlignment="1">
      <alignment horizontal="centerContinuous" vertical="center"/>
    </xf>
    <xf numFmtId="0" fontId="3" fillId="2" borderId="20" xfId="0" applyFont="1" applyFill="1" applyBorder="1" applyAlignment="1">
      <alignment horizontal="centerContinuous"/>
    </xf>
    <xf numFmtId="0" fontId="0" fillId="2" borderId="0" xfId="0" applyFill="1" applyAlignment="1">
      <alignment horizontal="centerContinuous"/>
    </xf>
    <xf numFmtId="0" fontId="3" fillId="2" borderId="21" xfId="0" applyFont="1" applyFill="1" applyBorder="1" applyAlignment="1">
      <alignment horizontal="centerContinuous"/>
    </xf>
    <xf numFmtId="0" fontId="3" fillId="2" borderId="2" xfId="0" applyFont="1" applyFill="1" applyBorder="1" applyAlignment="1">
      <alignment horizontal="centerContinuous"/>
    </xf>
    <xf numFmtId="0" fontId="5" fillId="0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top" wrapText="1"/>
    </xf>
    <xf numFmtId="0" fontId="0" fillId="0" borderId="12" xfId="0" applyFill="1" applyBorder="1" applyAlignment="1"/>
    <xf numFmtId="0" fontId="3" fillId="2" borderId="11" xfId="0" applyFont="1" applyFill="1" applyBorder="1" applyAlignment="1">
      <alignment horizontal="centerContinuous"/>
    </xf>
    <xf numFmtId="0" fontId="3" fillId="2" borderId="12" xfId="0" applyFont="1" applyFill="1" applyBorder="1" applyAlignment="1">
      <alignment horizontal="centerContinuous" vertical="center"/>
    </xf>
    <xf numFmtId="0" fontId="13" fillId="2" borderId="11" xfId="0" applyFont="1" applyFill="1" applyBorder="1" applyAlignment="1">
      <alignment horizontal="centerContinuous"/>
    </xf>
    <xf numFmtId="0" fontId="13" fillId="2" borderId="5" xfId="0" applyFont="1" applyFill="1" applyBorder="1" applyAlignment="1">
      <alignment horizontal="centerContinuous"/>
    </xf>
    <xf numFmtId="0" fontId="0" fillId="0" borderId="11" xfId="0" applyFill="1" applyBorder="1" applyAlignment="1"/>
    <xf numFmtId="0" fontId="5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0" fillId="0" borderId="5" xfId="0" applyBorder="1" applyAlignment="1"/>
    <xf numFmtId="0" fontId="6" fillId="0" borderId="0" xfId="0" quotePrefix="1" applyFont="1" applyAlignment="1">
      <alignment horizontal="center" shrinkToFit="1"/>
    </xf>
    <xf numFmtId="0" fontId="0" fillId="0" borderId="0" xfId="0" quotePrefix="1"/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15" xfId="0" quotePrefix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0" fillId="3" borderId="12" xfId="0" applyFill="1" applyBorder="1" applyAlignment="1"/>
    <xf numFmtId="0" fontId="0" fillId="3" borderId="11" xfId="0" applyFill="1" applyBorder="1" applyAlignment="1"/>
    <xf numFmtId="0" fontId="5" fillId="3" borderId="1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Continuous" vertical="top" wrapText="1"/>
    </xf>
    <xf numFmtId="0" fontId="0" fillId="3" borderId="0" xfId="0" applyFill="1" applyAlignment="1">
      <alignment horizontal="centerContinuous"/>
    </xf>
    <xf numFmtId="0" fontId="0" fillId="3" borderId="11" xfId="0" applyFill="1" applyBorder="1" applyAlignment="1">
      <alignment horizontal="centerContinuous"/>
    </xf>
    <xf numFmtId="0" fontId="5" fillId="3" borderId="11" xfId="0" applyFont="1" applyFill="1" applyBorder="1" applyAlignment="1">
      <alignment horizontal="centerContinuous" vertical="center"/>
    </xf>
    <xf numFmtId="0" fontId="5" fillId="3" borderId="5" xfId="0" applyFont="1" applyFill="1" applyBorder="1" applyAlignment="1">
      <alignment horizontal="centerContinuous" vertical="center"/>
    </xf>
    <xf numFmtId="0" fontId="0" fillId="3" borderId="11" xfId="0" applyFill="1" applyBorder="1" applyAlignment="1">
      <alignment horizontal="center" vertical="top" wrapText="1"/>
    </xf>
    <xf numFmtId="0" fontId="7" fillId="3" borderId="1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0" quotePrefix="1" applyFont="1" applyFill="1" applyAlignment="1">
      <alignment horizontal="center" shrinkToFit="1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5" xfId="0" quotePrefix="1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Continuous" vertical="top"/>
    </xf>
    <xf numFmtId="0" fontId="5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Continuous" vertical="top" wrapText="1"/>
    </xf>
    <xf numFmtId="0" fontId="0" fillId="0" borderId="0" xfId="0" applyFill="1" applyAlignment="1">
      <alignment horizontal="centerContinuous"/>
    </xf>
    <xf numFmtId="0" fontId="0" fillId="0" borderId="11" xfId="0" applyFill="1" applyBorder="1" applyAlignment="1">
      <alignment horizontal="centerContinuous"/>
    </xf>
    <xf numFmtId="0" fontId="5" fillId="0" borderId="11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0" fillId="0" borderId="11" xfId="0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Continuous" vertical="top"/>
    </xf>
    <xf numFmtId="0" fontId="12" fillId="0" borderId="0" xfId="0" applyFont="1"/>
    <xf numFmtId="0" fontId="5" fillId="0" borderId="19" xfId="0" applyFont="1" applyBorder="1" applyAlignment="1">
      <alignment wrapText="1"/>
    </xf>
    <xf numFmtId="0" fontId="5" fillId="0" borderId="34" xfId="0" applyFont="1" applyBorder="1" applyAlignment="1">
      <alignment wrapText="1"/>
    </xf>
    <xf numFmtId="0" fontId="0" fillId="0" borderId="0" xfId="0" applyAlignment="1"/>
    <xf numFmtId="0" fontId="7" fillId="4" borderId="0" xfId="0" applyFont="1" applyFill="1" applyAlignment="1">
      <alignment horizontal="center" vertical="center"/>
    </xf>
    <xf numFmtId="0" fontId="5" fillId="0" borderId="0" xfId="0" applyFont="1" applyBorder="1" applyAlignment="1">
      <alignment wrapText="1"/>
    </xf>
    <xf numFmtId="0" fontId="5" fillId="0" borderId="6" xfId="0" applyFont="1" applyBorder="1" applyAlignment="1">
      <alignment horizontal="center" vertical="top"/>
    </xf>
    <xf numFmtId="0" fontId="5" fillId="0" borderId="29" xfId="0" applyFont="1" applyBorder="1" applyAlignment="1">
      <alignment horizontal="center" vertical="top"/>
    </xf>
    <xf numFmtId="0" fontId="4" fillId="0" borderId="1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0" fillId="0" borderId="19" xfId="0" applyBorder="1" applyAlignment="1"/>
    <xf numFmtId="0" fontId="7" fillId="2" borderId="31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1" fillId="4" borderId="25" xfId="0" applyFont="1" applyFill="1" applyBorder="1" applyAlignment="1">
      <alignment horizontal="center" vertical="center"/>
    </xf>
    <xf numFmtId="0" fontId="11" fillId="4" borderId="26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0" fillId="0" borderId="28" xfId="0" applyBorder="1" applyAlignment="1"/>
    <xf numFmtId="0" fontId="7" fillId="2" borderId="12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2" xfId="0" applyFont="1" applyBorder="1" applyAlignment="1"/>
    <xf numFmtId="0" fontId="0" fillId="0" borderId="11" xfId="0" applyBorder="1" applyAlignment="1"/>
    <xf numFmtId="0" fontId="0" fillId="0" borderId="11" xfId="0" applyBorder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7" xfId="0" applyBorder="1" applyAlignment="1"/>
    <xf numFmtId="0" fontId="5" fillId="0" borderId="11" xfId="0" applyFont="1" applyBorder="1" applyAlignment="1"/>
    <xf numFmtId="0" fontId="5" fillId="0" borderId="5" xfId="0" applyFont="1" applyBorder="1" applyAlignment="1"/>
    <xf numFmtId="0" fontId="0" fillId="0" borderId="6" xfId="0" applyFill="1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5" fillId="0" borderId="6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0" fillId="4" borderId="0" xfId="0" applyFill="1" applyAlignment="1"/>
    <xf numFmtId="0" fontId="5" fillId="0" borderId="12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0" fillId="0" borderId="20" xfId="0" applyBorder="1" applyAlignment="1"/>
    <xf numFmtId="0" fontId="0" fillId="0" borderId="17" xfId="0" applyFill="1" applyBorder="1" applyAlignment="1"/>
    <xf numFmtId="0" fontId="3" fillId="0" borderId="20" xfId="0" applyFont="1" applyFill="1" applyBorder="1" applyAlignment="1"/>
    <xf numFmtId="0" fontId="0" fillId="0" borderId="0" xfId="0" applyBorder="1" applyAlignment="1"/>
    <xf numFmtId="0" fontId="0" fillId="0" borderId="30" xfId="0" applyFill="1" applyBorder="1" applyAlignment="1"/>
    <xf numFmtId="0" fontId="0" fillId="0" borderId="1" xfId="0" applyBorder="1" applyAlignment="1"/>
    <xf numFmtId="0" fontId="5" fillId="0" borderId="6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21" xfId="0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30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29" xfId="0" applyFont="1" applyBorder="1" applyAlignment="1"/>
    <xf numFmtId="0" fontId="0" fillId="0" borderId="0" xfId="0" applyBorder="1" applyAlignment="1">
      <alignment horizontal="center"/>
    </xf>
    <xf numFmtId="0" fontId="5" fillId="0" borderId="30" xfId="0" applyFont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5" fillId="0" borderId="35" xfId="0" applyFont="1" applyBorder="1" applyAlignment="1">
      <alignment horizontal="center" vertical="top" wrapText="1"/>
    </xf>
    <xf numFmtId="0" fontId="5" fillId="0" borderId="29" xfId="0" applyFont="1" applyBorder="1" applyAlignment="1">
      <alignment horizontal="center" vertical="top" wrapText="1"/>
    </xf>
    <xf numFmtId="0" fontId="5" fillId="0" borderId="36" xfId="0" applyFont="1" applyBorder="1" applyAlignment="1">
      <alignment horizontal="center" vertical="top" wrapText="1"/>
    </xf>
    <xf numFmtId="0" fontId="5" fillId="0" borderId="1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33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top"/>
    </xf>
    <xf numFmtId="0" fontId="5" fillId="3" borderId="29" xfId="0" applyFont="1" applyFill="1" applyBorder="1" applyAlignment="1">
      <alignment horizontal="center" vertical="top"/>
    </xf>
    <xf numFmtId="0" fontId="5" fillId="0" borderId="25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3" borderId="30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5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33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3" borderId="17" xfId="0" applyFill="1" applyBorder="1" applyAlignment="1"/>
    <xf numFmtId="0" fontId="0" fillId="3" borderId="28" xfId="0" applyFill="1" applyBorder="1" applyAlignment="1"/>
    <xf numFmtId="0" fontId="5" fillId="3" borderId="27" xfId="0" applyFont="1" applyFill="1" applyBorder="1" applyAlignment="1">
      <alignment horizontal="left" vertical="center"/>
    </xf>
    <xf numFmtId="0" fontId="5" fillId="3" borderId="37" xfId="0" applyFont="1" applyFill="1" applyBorder="1" applyAlignment="1">
      <alignment horizontal="left" vertical="center"/>
    </xf>
    <xf numFmtId="0" fontId="5" fillId="0" borderId="36" xfId="0" applyFont="1" applyBorder="1" applyAlignment="1">
      <alignment horizontal="center" vertical="top"/>
    </xf>
    <xf numFmtId="0" fontId="5" fillId="0" borderId="37" xfId="0" applyFont="1" applyBorder="1" applyAlignment="1">
      <alignment horizontal="left" vertical="center"/>
    </xf>
    <xf numFmtId="0" fontId="5" fillId="3" borderId="36" xfId="0" applyFont="1" applyFill="1" applyBorder="1" applyAlignment="1">
      <alignment horizontal="center" vertical="top"/>
    </xf>
    <xf numFmtId="0" fontId="5" fillId="3" borderId="35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371475</xdr:colOff>
          <xdr:row>25</xdr:row>
          <xdr:rowOff>142875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1F34417-D46D-20A9-BE58-3E0B1F72F8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A28" sqref="A28"/>
    </sheetView>
  </sheetViews>
  <sheetFormatPr defaultRowHeight="15" x14ac:dyDescent="0.2"/>
  <sheetData/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371475</xdr:colOff>
                <xdr:row>25</xdr:row>
                <xdr:rowOff>142875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52"/>
  <sheetViews>
    <sheetView showGridLines="0" topLeftCell="A6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66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60">
        <v>12</v>
      </c>
      <c r="F14" s="60"/>
      <c r="G14" s="60">
        <v>1</v>
      </c>
      <c r="H14" s="60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60">
        <v>10</v>
      </c>
      <c r="F15" s="60"/>
      <c r="G15" s="60">
        <v>1</v>
      </c>
      <c r="H15" s="60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60">
        <v>8</v>
      </c>
      <c r="F16" s="60"/>
      <c r="G16" s="60">
        <v>1</v>
      </c>
      <c r="H16" s="60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61">
        <v>6</v>
      </c>
      <c r="F17" s="61"/>
      <c r="G17" s="61">
        <v>1</v>
      </c>
      <c r="H17" s="61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62">
        <v>12</v>
      </c>
      <c r="F18" s="63"/>
      <c r="G18" s="63">
        <v>0</v>
      </c>
      <c r="H18" s="64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65">
        <v>12</v>
      </c>
      <c r="F19" s="66"/>
      <c r="G19" s="66">
        <v>2</v>
      </c>
      <c r="H19" s="67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68">
        <v>12</v>
      </c>
      <c r="F20" s="68"/>
      <c r="G20" s="68">
        <v>1</v>
      </c>
      <c r="H20" s="68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60">
        <v>10</v>
      </c>
      <c r="F21" s="60"/>
      <c r="G21" s="60">
        <v>1</v>
      </c>
      <c r="H21" s="60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60">
        <v>8</v>
      </c>
      <c r="F22" s="60"/>
      <c r="G22" s="60">
        <v>1</v>
      </c>
      <c r="H22" s="60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61">
        <v>6</v>
      </c>
      <c r="F23" s="61"/>
      <c r="G23" s="61">
        <v>1</v>
      </c>
      <c r="H23" s="61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62">
        <v>12</v>
      </c>
      <c r="F24" s="63"/>
      <c r="G24" s="63">
        <v>0</v>
      </c>
      <c r="H24" s="64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65">
        <v>12</v>
      </c>
      <c r="F25" s="66"/>
      <c r="G25" s="66">
        <v>2</v>
      </c>
      <c r="H25" s="67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68">
        <v>12</v>
      </c>
      <c r="F26" s="68"/>
      <c r="G26" s="68">
        <v>1</v>
      </c>
      <c r="H26" s="68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60">
        <v>10</v>
      </c>
      <c r="F27" s="60"/>
      <c r="G27" s="60">
        <v>1</v>
      </c>
      <c r="H27" s="60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60">
        <v>8</v>
      </c>
      <c r="F28" s="60"/>
      <c r="G28" s="60">
        <v>1</v>
      </c>
      <c r="H28" s="60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61">
        <v>6</v>
      </c>
      <c r="F29" s="61"/>
      <c r="G29" s="61">
        <v>1</v>
      </c>
      <c r="H29" s="61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62">
        <v>12</v>
      </c>
      <c r="F30" s="63"/>
      <c r="G30" s="63">
        <v>0</v>
      </c>
      <c r="H30" s="64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69">
        <v>12</v>
      </c>
      <c r="F31" s="61"/>
      <c r="G31" s="61">
        <v>2</v>
      </c>
      <c r="H31" s="70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60">
        <v>12</v>
      </c>
      <c r="F33" s="60"/>
      <c r="G33" s="60">
        <v>1</v>
      </c>
      <c r="H33" s="60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60">
        <v>10</v>
      </c>
      <c r="F34" s="60"/>
      <c r="G34" s="60">
        <v>1</v>
      </c>
      <c r="H34" s="60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60">
        <v>8</v>
      </c>
      <c r="F35" s="60"/>
      <c r="G35" s="60">
        <v>1</v>
      </c>
      <c r="H35" s="60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61">
        <v>6</v>
      </c>
      <c r="F36" s="61"/>
      <c r="G36" s="61">
        <v>1</v>
      </c>
      <c r="H36" s="61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62">
        <v>12</v>
      </c>
      <c r="F37" s="63"/>
      <c r="G37" s="63">
        <v>0</v>
      </c>
      <c r="H37" s="64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65">
        <v>12</v>
      </c>
      <c r="F38" s="66"/>
      <c r="G38" s="71" t="s">
        <v>32</v>
      </c>
      <c r="H38" s="67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  <mergeCell ref="A39:M39"/>
    <mergeCell ref="A30:A31"/>
    <mergeCell ref="A24:A25"/>
    <mergeCell ref="A32:M32"/>
    <mergeCell ref="B36:C36"/>
    <mergeCell ref="B25:C25"/>
    <mergeCell ref="A41:M42"/>
    <mergeCell ref="B26:C26"/>
    <mergeCell ref="B27:C27"/>
    <mergeCell ref="B28:C28"/>
    <mergeCell ref="B23:C23"/>
    <mergeCell ref="B24:C24"/>
    <mergeCell ref="A7:C7"/>
    <mergeCell ref="B33:C33"/>
    <mergeCell ref="B34:C34"/>
    <mergeCell ref="B35:C35"/>
    <mergeCell ref="B30:C30"/>
    <mergeCell ref="B29:C29"/>
    <mergeCell ref="B31:C31"/>
    <mergeCell ref="A33:A36"/>
    <mergeCell ref="K10:K13"/>
    <mergeCell ref="L10:L13"/>
    <mergeCell ref="B10:C13"/>
    <mergeCell ref="F10:F13"/>
    <mergeCell ref="B21:C21"/>
    <mergeCell ref="B22:C22"/>
    <mergeCell ref="B20:C20"/>
    <mergeCell ref="B14:C14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E5:G5"/>
    <mergeCell ref="E6:G6"/>
    <mergeCell ref="E7:F7"/>
    <mergeCell ref="J10:J13"/>
    <mergeCell ref="I9:I31"/>
    <mergeCell ref="G10:G13"/>
    <mergeCell ref="H10:H13"/>
    <mergeCell ref="A47:M48"/>
    <mergeCell ref="A49:M50"/>
    <mergeCell ref="A51:M52"/>
    <mergeCell ref="J6:L6"/>
    <mergeCell ref="D33:D38"/>
    <mergeCell ref="I33:I38"/>
    <mergeCell ref="D10:D31"/>
    <mergeCell ref="A10:A13"/>
    <mergeCell ref="M10:M13"/>
    <mergeCell ref="B19:C19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89" t="s">
        <v>132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67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" bottom="1" header="0.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52"/>
  <sheetViews>
    <sheetView showGridLines="0" workbookViewId="0">
      <selection activeCell="C5" sqref="C5"/>
    </sheetView>
  </sheetViews>
  <sheetFormatPr defaultColWidth="8.88671875"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9"/>
      <c r="C5" s="21"/>
      <c r="E5" s="149" t="s">
        <v>6</v>
      </c>
      <c r="F5" s="159"/>
      <c r="G5" s="159"/>
      <c r="H5" s="21"/>
      <c r="J5" s="149" t="s">
        <v>9</v>
      </c>
      <c r="K5" s="159"/>
      <c r="L5" s="159"/>
      <c r="M5" s="21"/>
    </row>
    <row r="6" spans="1:13" ht="12.6" customHeight="1" x14ac:dyDescent="0.2">
      <c r="A6" s="26" t="s">
        <v>68</v>
      </c>
      <c r="B6" s="27"/>
      <c r="C6" s="21"/>
      <c r="E6" s="149" t="s">
        <v>7</v>
      </c>
      <c r="F6" s="159"/>
      <c r="G6" s="159"/>
      <c r="H6" s="21"/>
      <c r="J6" s="149" t="s">
        <v>10</v>
      </c>
      <c r="K6" s="159"/>
      <c r="L6" s="159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9"/>
      <c r="G7" s="27" t="s">
        <v>134</v>
      </c>
      <c r="H7" s="21"/>
      <c r="J7" s="149" t="s">
        <v>11</v>
      </c>
      <c r="K7" s="159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242"/>
      <c r="B9" s="242"/>
      <c r="C9" s="242"/>
      <c r="D9" s="243"/>
      <c r="E9" s="237" t="s">
        <v>1</v>
      </c>
      <c r="F9" s="240"/>
      <c r="G9" s="240"/>
      <c r="H9" s="241"/>
      <c r="I9" s="242"/>
      <c r="J9" s="237" t="s">
        <v>2</v>
      </c>
      <c r="K9" s="240"/>
      <c r="L9" s="240"/>
      <c r="M9" s="241"/>
    </row>
    <row r="10" spans="1:13" ht="12.6" customHeight="1" x14ac:dyDescent="0.2">
      <c r="A10" s="173" t="s">
        <v>38</v>
      </c>
      <c r="B10" s="229" t="s">
        <v>13</v>
      </c>
      <c r="C10" s="230"/>
      <c r="D10" s="242"/>
      <c r="E10" s="173" t="s">
        <v>24</v>
      </c>
      <c r="F10" s="173" t="s">
        <v>25</v>
      </c>
      <c r="G10" s="173" t="s">
        <v>26</v>
      </c>
      <c r="H10" s="173" t="s">
        <v>15</v>
      </c>
      <c r="I10" s="242"/>
      <c r="J10" s="173" t="s">
        <v>24</v>
      </c>
      <c r="K10" s="173" t="s">
        <v>27</v>
      </c>
      <c r="L10" s="173" t="s">
        <v>26</v>
      </c>
      <c r="M10" s="173" t="s">
        <v>15</v>
      </c>
    </row>
    <row r="11" spans="1:13" ht="12.6" customHeight="1" x14ac:dyDescent="0.2">
      <c r="A11" s="235"/>
      <c r="B11" s="231"/>
      <c r="C11" s="232"/>
      <c r="D11" s="242"/>
      <c r="E11" s="235"/>
      <c r="F11" s="235"/>
      <c r="G11" s="235"/>
      <c r="H11" s="235"/>
      <c r="I11" s="242"/>
      <c r="J11" s="235"/>
      <c r="K11" s="235"/>
      <c r="L11" s="235"/>
      <c r="M11" s="235"/>
    </row>
    <row r="12" spans="1:13" ht="12.6" customHeight="1" x14ac:dyDescent="0.2">
      <c r="A12" s="235"/>
      <c r="B12" s="231"/>
      <c r="C12" s="232"/>
      <c r="D12" s="242"/>
      <c r="E12" s="235"/>
      <c r="F12" s="235"/>
      <c r="G12" s="235"/>
      <c r="H12" s="235"/>
      <c r="I12" s="242"/>
      <c r="J12" s="235"/>
      <c r="K12" s="235"/>
      <c r="L12" s="235"/>
      <c r="M12" s="235"/>
    </row>
    <row r="13" spans="1:13" ht="12.6" customHeight="1" x14ac:dyDescent="0.2">
      <c r="A13" s="236"/>
      <c r="B13" s="233"/>
      <c r="C13" s="234"/>
      <c r="D13" s="242"/>
      <c r="E13" s="236"/>
      <c r="F13" s="236"/>
      <c r="G13" s="236"/>
      <c r="H13" s="236"/>
      <c r="I13" s="242"/>
      <c r="J13" s="236"/>
      <c r="K13" s="236"/>
      <c r="L13" s="236"/>
      <c r="M13" s="236"/>
    </row>
    <row r="14" spans="1:13" ht="12.6" customHeight="1" x14ac:dyDescent="0.2">
      <c r="A14" s="213" t="s">
        <v>39</v>
      </c>
      <c r="B14" s="221"/>
      <c r="C14" s="222"/>
      <c r="D14" s="242"/>
      <c r="E14" s="60">
        <v>12</v>
      </c>
      <c r="F14" s="60"/>
      <c r="G14" s="60">
        <v>1</v>
      </c>
      <c r="H14" s="60">
        <v>5</v>
      </c>
      <c r="I14" s="242"/>
      <c r="J14" s="60"/>
      <c r="K14" s="60"/>
      <c r="L14" s="60"/>
      <c r="M14" s="60"/>
    </row>
    <row r="15" spans="1:13" ht="12.6" customHeight="1" x14ac:dyDescent="0.2">
      <c r="A15" s="214"/>
      <c r="B15" s="221"/>
      <c r="C15" s="222"/>
      <c r="D15" s="242"/>
      <c r="E15" s="60">
        <v>10</v>
      </c>
      <c r="F15" s="60"/>
      <c r="G15" s="60">
        <v>1</v>
      </c>
      <c r="H15" s="60">
        <v>6</v>
      </c>
      <c r="I15" s="242"/>
      <c r="J15" s="60"/>
      <c r="K15" s="60"/>
      <c r="L15" s="60"/>
      <c r="M15" s="60"/>
    </row>
    <row r="16" spans="1:13" ht="12.6" customHeight="1" x14ac:dyDescent="0.2">
      <c r="A16" s="214"/>
      <c r="B16" s="221"/>
      <c r="C16" s="222"/>
      <c r="D16" s="242"/>
      <c r="E16" s="60">
        <v>8</v>
      </c>
      <c r="F16" s="60"/>
      <c r="G16" s="60">
        <v>1</v>
      </c>
      <c r="H16" s="60">
        <v>7</v>
      </c>
      <c r="I16" s="242"/>
      <c r="J16" s="60"/>
      <c r="K16" s="60"/>
      <c r="L16" s="60"/>
      <c r="M16" s="60"/>
    </row>
    <row r="17" spans="1:13" ht="12.6" customHeight="1" thickBot="1" x14ac:dyDescent="0.25">
      <c r="A17" s="249"/>
      <c r="B17" s="227"/>
      <c r="C17" s="246"/>
      <c r="D17" s="242"/>
      <c r="E17" s="61">
        <v>6</v>
      </c>
      <c r="F17" s="61"/>
      <c r="G17" s="61">
        <v>1</v>
      </c>
      <c r="H17" s="61">
        <v>8</v>
      </c>
      <c r="I17" s="242"/>
      <c r="J17" s="61"/>
      <c r="K17" s="61"/>
      <c r="L17" s="61"/>
      <c r="M17" s="61"/>
    </row>
    <row r="18" spans="1:13" ht="12.6" customHeight="1" thickTop="1" x14ac:dyDescent="0.2">
      <c r="A18" s="127" t="s">
        <v>29</v>
      </c>
      <c r="B18" s="225"/>
      <c r="C18" s="226"/>
      <c r="D18" s="242"/>
      <c r="E18" s="62">
        <v>12</v>
      </c>
      <c r="F18" s="63"/>
      <c r="G18" s="63">
        <v>0</v>
      </c>
      <c r="H18" s="64">
        <v>9</v>
      </c>
      <c r="I18" s="242"/>
      <c r="J18" s="62"/>
      <c r="K18" s="63"/>
      <c r="L18" s="63"/>
      <c r="M18" s="64"/>
    </row>
    <row r="19" spans="1:13" ht="12.6" customHeight="1" thickBot="1" x14ac:dyDescent="0.25">
      <c r="A19" s="128"/>
      <c r="B19" s="227"/>
      <c r="C19" s="228"/>
      <c r="D19" s="242"/>
      <c r="E19" s="65">
        <v>12</v>
      </c>
      <c r="F19" s="66"/>
      <c r="G19" s="66">
        <v>2</v>
      </c>
      <c r="H19" s="67">
        <v>10</v>
      </c>
      <c r="I19" s="242"/>
      <c r="J19" s="65"/>
      <c r="K19" s="66"/>
      <c r="L19" s="66"/>
      <c r="M19" s="67"/>
    </row>
    <row r="20" spans="1:13" ht="12.6" customHeight="1" thickTop="1" x14ac:dyDescent="0.2">
      <c r="A20" s="250" t="s">
        <v>40</v>
      </c>
      <c r="B20" s="225"/>
      <c r="C20" s="245"/>
      <c r="D20" s="242"/>
      <c r="E20" s="68">
        <v>12</v>
      </c>
      <c r="F20" s="68"/>
      <c r="G20" s="68">
        <v>1</v>
      </c>
      <c r="H20" s="68">
        <v>5</v>
      </c>
      <c r="I20" s="242"/>
      <c r="J20" s="68"/>
      <c r="K20" s="68"/>
      <c r="L20" s="68"/>
      <c r="M20" s="68"/>
    </row>
    <row r="21" spans="1:13" ht="12.6" customHeight="1" x14ac:dyDescent="0.2">
      <c r="A21" s="214"/>
      <c r="B21" s="221"/>
      <c r="C21" s="222"/>
      <c r="D21" s="242"/>
      <c r="E21" s="60">
        <v>10</v>
      </c>
      <c r="F21" s="60"/>
      <c r="G21" s="60">
        <v>1</v>
      </c>
      <c r="H21" s="60">
        <v>6</v>
      </c>
      <c r="I21" s="242"/>
      <c r="J21" s="60"/>
      <c r="K21" s="60"/>
      <c r="L21" s="60"/>
      <c r="M21" s="60"/>
    </row>
    <row r="22" spans="1:13" ht="12.6" customHeight="1" x14ac:dyDescent="0.2">
      <c r="A22" s="214"/>
      <c r="B22" s="221"/>
      <c r="C22" s="222"/>
      <c r="D22" s="242"/>
      <c r="E22" s="60">
        <v>8</v>
      </c>
      <c r="F22" s="60"/>
      <c r="G22" s="60">
        <v>1</v>
      </c>
      <c r="H22" s="60">
        <v>7</v>
      </c>
      <c r="I22" s="242"/>
      <c r="J22" s="60"/>
      <c r="K22" s="60"/>
      <c r="L22" s="60"/>
      <c r="M22" s="60"/>
    </row>
    <row r="23" spans="1:13" ht="12.6" customHeight="1" thickBot="1" x14ac:dyDescent="0.25">
      <c r="A23" s="249"/>
      <c r="B23" s="227"/>
      <c r="C23" s="246"/>
      <c r="D23" s="242"/>
      <c r="E23" s="61">
        <v>6</v>
      </c>
      <c r="F23" s="61"/>
      <c r="G23" s="61">
        <v>1</v>
      </c>
      <c r="H23" s="61">
        <v>8</v>
      </c>
      <c r="I23" s="242"/>
      <c r="J23" s="61"/>
      <c r="K23" s="61"/>
      <c r="L23" s="61"/>
      <c r="M23" s="61"/>
    </row>
    <row r="24" spans="1:13" ht="12.6" customHeight="1" thickTop="1" x14ac:dyDescent="0.2">
      <c r="A24" s="127" t="s">
        <v>29</v>
      </c>
      <c r="B24" s="225"/>
      <c r="C24" s="226"/>
      <c r="D24" s="242"/>
      <c r="E24" s="62">
        <v>12</v>
      </c>
      <c r="F24" s="63"/>
      <c r="G24" s="63">
        <v>0</v>
      </c>
      <c r="H24" s="64">
        <v>9</v>
      </c>
      <c r="I24" s="242"/>
      <c r="J24" s="62"/>
      <c r="K24" s="63"/>
      <c r="L24" s="63"/>
      <c r="M24" s="64"/>
    </row>
    <row r="25" spans="1:13" ht="12.6" customHeight="1" thickBot="1" x14ac:dyDescent="0.25">
      <c r="A25" s="128"/>
      <c r="B25" s="227"/>
      <c r="C25" s="228"/>
      <c r="D25" s="242"/>
      <c r="E25" s="65">
        <v>12</v>
      </c>
      <c r="F25" s="66"/>
      <c r="G25" s="66">
        <v>2</v>
      </c>
      <c r="H25" s="67">
        <v>10</v>
      </c>
      <c r="I25" s="242"/>
      <c r="J25" s="65"/>
      <c r="K25" s="66"/>
      <c r="L25" s="66"/>
      <c r="M25" s="67"/>
    </row>
    <row r="26" spans="1:13" ht="12.6" customHeight="1" thickTop="1" x14ac:dyDescent="0.2">
      <c r="A26" s="250" t="s">
        <v>41</v>
      </c>
      <c r="B26" s="225"/>
      <c r="C26" s="245"/>
      <c r="D26" s="242"/>
      <c r="E26" s="68">
        <v>12</v>
      </c>
      <c r="F26" s="68"/>
      <c r="G26" s="68">
        <v>1</v>
      </c>
      <c r="H26" s="68">
        <v>5</v>
      </c>
      <c r="I26" s="242"/>
      <c r="J26" s="68"/>
      <c r="K26" s="68"/>
      <c r="L26" s="68"/>
      <c r="M26" s="68"/>
    </row>
    <row r="27" spans="1:13" ht="12.6" customHeight="1" x14ac:dyDescent="0.2">
      <c r="A27" s="214"/>
      <c r="B27" s="221"/>
      <c r="C27" s="222"/>
      <c r="D27" s="242"/>
      <c r="E27" s="60">
        <v>10</v>
      </c>
      <c r="F27" s="60"/>
      <c r="G27" s="60">
        <v>1</v>
      </c>
      <c r="H27" s="60">
        <v>6</v>
      </c>
      <c r="I27" s="242"/>
      <c r="J27" s="60"/>
      <c r="K27" s="60"/>
      <c r="L27" s="60"/>
      <c r="M27" s="60"/>
    </row>
    <row r="28" spans="1:13" ht="12.6" customHeight="1" x14ac:dyDescent="0.2">
      <c r="A28" s="214"/>
      <c r="B28" s="221"/>
      <c r="C28" s="222"/>
      <c r="D28" s="242"/>
      <c r="E28" s="60">
        <v>8</v>
      </c>
      <c r="F28" s="60"/>
      <c r="G28" s="60">
        <v>1</v>
      </c>
      <c r="H28" s="60">
        <v>7</v>
      </c>
      <c r="I28" s="242"/>
      <c r="J28" s="60"/>
      <c r="K28" s="60"/>
      <c r="L28" s="60"/>
      <c r="M28" s="60"/>
    </row>
    <row r="29" spans="1:13" ht="12.6" customHeight="1" thickBot="1" x14ac:dyDescent="0.25">
      <c r="A29" s="249"/>
      <c r="B29" s="227"/>
      <c r="C29" s="246"/>
      <c r="D29" s="242"/>
      <c r="E29" s="61">
        <v>6</v>
      </c>
      <c r="F29" s="61"/>
      <c r="G29" s="61">
        <v>1</v>
      </c>
      <c r="H29" s="61">
        <v>8</v>
      </c>
      <c r="I29" s="242"/>
      <c r="J29" s="61"/>
      <c r="K29" s="61"/>
      <c r="L29" s="61"/>
      <c r="M29" s="61"/>
    </row>
    <row r="30" spans="1:13" ht="12.6" customHeight="1" thickTop="1" x14ac:dyDescent="0.2">
      <c r="A30" s="127" t="s">
        <v>29</v>
      </c>
      <c r="B30" s="225"/>
      <c r="C30" s="226"/>
      <c r="D30" s="242"/>
      <c r="E30" s="62">
        <v>12</v>
      </c>
      <c r="F30" s="63"/>
      <c r="G30" s="63">
        <v>0</v>
      </c>
      <c r="H30" s="64">
        <v>9</v>
      </c>
      <c r="I30" s="242"/>
      <c r="J30" s="62"/>
      <c r="K30" s="63"/>
      <c r="L30" s="63"/>
      <c r="M30" s="64"/>
    </row>
    <row r="31" spans="1:13" ht="12.6" customHeight="1" thickBot="1" x14ac:dyDescent="0.25">
      <c r="A31" s="128"/>
      <c r="B31" s="227"/>
      <c r="C31" s="228"/>
      <c r="D31" s="242"/>
      <c r="E31" s="65">
        <v>12</v>
      </c>
      <c r="F31" s="66"/>
      <c r="G31" s="66">
        <v>2</v>
      </c>
      <c r="H31" s="67">
        <v>10</v>
      </c>
      <c r="I31" s="242"/>
      <c r="J31" s="65"/>
      <c r="K31" s="66"/>
      <c r="L31" s="66"/>
      <c r="M31" s="67"/>
    </row>
    <row r="32" spans="1:13" ht="12.6" customHeight="1" thickTop="1" x14ac:dyDescent="0.2">
      <c r="A32" s="250" t="s">
        <v>42</v>
      </c>
      <c r="B32" s="225"/>
      <c r="C32" s="245"/>
      <c r="D32" s="242"/>
      <c r="E32" s="68">
        <v>12</v>
      </c>
      <c r="F32" s="68"/>
      <c r="G32" s="68">
        <v>1</v>
      </c>
      <c r="H32" s="68">
        <v>5</v>
      </c>
      <c r="I32" s="242"/>
      <c r="J32" s="68"/>
      <c r="K32" s="68"/>
      <c r="L32" s="68"/>
      <c r="M32" s="68"/>
    </row>
    <row r="33" spans="1:13" ht="12.6" customHeight="1" x14ac:dyDescent="0.2">
      <c r="A33" s="214"/>
      <c r="B33" s="221"/>
      <c r="C33" s="222"/>
      <c r="D33" s="242"/>
      <c r="E33" s="60">
        <v>10</v>
      </c>
      <c r="F33" s="60"/>
      <c r="G33" s="60">
        <v>1</v>
      </c>
      <c r="H33" s="60">
        <v>6</v>
      </c>
      <c r="I33" s="242"/>
      <c r="J33" s="60"/>
      <c r="K33" s="60"/>
      <c r="L33" s="60"/>
      <c r="M33" s="60"/>
    </row>
    <row r="34" spans="1:13" ht="12.6" customHeight="1" x14ac:dyDescent="0.2">
      <c r="A34" s="214"/>
      <c r="B34" s="221"/>
      <c r="C34" s="222"/>
      <c r="D34" s="242"/>
      <c r="E34" s="60">
        <v>8</v>
      </c>
      <c r="F34" s="60"/>
      <c r="G34" s="60">
        <v>1</v>
      </c>
      <c r="H34" s="60">
        <v>7</v>
      </c>
      <c r="I34" s="242"/>
      <c r="J34" s="60"/>
      <c r="K34" s="60"/>
      <c r="L34" s="60"/>
      <c r="M34" s="60"/>
    </row>
    <row r="35" spans="1:13" ht="12.6" customHeight="1" thickBot="1" x14ac:dyDescent="0.25">
      <c r="A35" s="249"/>
      <c r="B35" s="227"/>
      <c r="C35" s="246"/>
      <c r="D35" s="242"/>
      <c r="E35" s="61">
        <v>6</v>
      </c>
      <c r="F35" s="61"/>
      <c r="G35" s="61">
        <v>1</v>
      </c>
      <c r="H35" s="61">
        <v>8</v>
      </c>
      <c r="I35" s="242"/>
      <c r="J35" s="61"/>
      <c r="K35" s="61"/>
      <c r="L35" s="61"/>
      <c r="M35" s="61"/>
    </row>
    <row r="36" spans="1:13" ht="12.6" customHeight="1" thickTop="1" x14ac:dyDescent="0.2">
      <c r="A36" s="127" t="s">
        <v>29</v>
      </c>
      <c r="B36" s="225"/>
      <c r="C36" s="226"/>
      <c r="D36" s="242"/>
      <c r="E36" s="62">
        <v>12</v>
      </c>
      <c r="F36" s="63"/>
      <c r="G36" s="63">
        <v>0</v>
      </c>
      <c r="H36" s="64">
        <v>9</v>
      </c>
      <c r="I36" s="242"/>
      <c r="J36" s="62"/>
      <c r="K36" s="63"/>
      <c r="L36" s="63"/>
      <c r="M36" s="64"/>
    </row>
    <row r="37" spans="1:13" ht="12.6" customHeight="1" thickBot="1" x14ac:dyDescent="0.25">
      <c r="A37" s="128"/>
      <c r="B37" s="227"/>
      <c r="C37" s="228"/>
      <c r="D37" s="244"/>
      <c r="E37" s="69">
        <v>12</v>
      </c>
      <c r="F37" s="61"/>
      <c r="G37" s="61">
        <v>2</v>
      </c>
      <c r="H37" s="70">
        <v>10</v>
      </c>
      <c r="I37" s="244"/>
      <c r="J37" s="69"/>
      <c r="K37" s="61"/>
      <c r="L37" s="61"/>
      <c r="M37" s="67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60">
        <v>12</v>
      </c>
      <c r="F39" s="60"/>
      <c r="G39" s="60">
        <v>1</v>
      </c>
      <c r="H39" s="60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85"/>
      <c r="E40" s="60">
        <v>10</v>
      </c>
      <c r="F40" s="60"/>
      <c r="G40" s="60">
        <v>1</v>
      </c>
      <c r="H40" s="60">
        <v>6</v>
      </c>
      <c r="I40" s="185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85"/>
      <c r="E41" s="60">
        <v>8</v>
      </c>
      <c r="F41" s="60"/>
      <c r="G41" s="60">
        <v>1</v>
      </c>
      <c r="H41" s="60">
        <v>7</v>
      </c>
      <c r="I41" s="185"/>
      <c r="J41" s="8"/>
      <c r="K41" s="8"/>
      <c r="L41" s="8"/>
      <c r="M41" s="8"/>
    </row>
    <row r="42" spans="1:13" ht="12.6" customHeight="1" thickBot="1" x14ac:dyDescent="0.25">
      <c r="A42" s="247"/>
      <c r="B42" s="209"/>
      <c r="C42" s="248"/>
      <c r="D42" s="185"/>
      <c r="E42" s="61">
        <v>6</v>
      </c>
      <c r="F42" s="61"/>
      <c r="G42" s="61">
        <v>1</v>
      </c>
      <c r="H42" s="61">
        <v>8</v>
      </c>
      <c r="I42" s="185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85"/>
      <c r="E43" s="62">
        <v>12</v>
      </c>
      <c r="F43" s="63"/>
      <c r="G43" s="63">
        <v>0</v>
      </c>
      <c r="H43" s="64">
        <v>9</v>
      </c>
      <c r="I43" s="185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85"/>
      <c r="E44" s="65">
        <v>12</v>
      </c>
      <c r="F44" s="66"/>
      <c r="G44" s="71" t="s">
        <v>32</v>
      </c>
      <c r="H44" s="67">
        <v>10</v>
      </c>
      <c r="I44" s="185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A14:A17"/>
    <mergeCell ref="A20:A23"/>
    <mergeCell ref="A26:A29"/>
    <mergeCell ref="A32:A35"/>
    <mergeCell ref="A18:A19"/>
    <mergeCell ref="B34:C34"/>
    <mergeCell ref="B29:C29"/>
    <mergeCell ref="A47:M48"/>
    <mergeCell ref="A49:M50"/>
    <mergeCell ref="A51:M52"/>
    <mergeCell ref="A43:A44"/>
    <mergeCell ref="B43:C43"/>
    <mergeCell ref="B44:C44"/>
    <mergeCell ref="A46:M46"/>
    <mergeCell ref="A45:M45"/>
    <mergeCell ref="B31:C31"/>
    <mergeCell ref="B39:C39"/>
    <mergeCell ref="A39:A42"/>
    <mergeCell ref="A36:A37"/>
    <mergeCell ref="A30:A31"/>
    <mergeCell ref="A24:A25"/>
    <mergeCell ref="A38:M38"/>
    <mergeCell ref="B42:C42"/>
    <mergeCell ref="B32:C32"/>
    <mergeCell ref="B33:C33"/>
    <mergeCell ref="B28:C28"/>
    <mergeCell ref="B23:C23"/>
    <mergeCell ref="B24:C24"/>
    <mergeCell ref="B25:C25"/>
    <mergeCell ref="B40:C40"/>
    <mergeCell ref="B41:C41"/>
    <mergeCell ref="B35:C35"/>
    <mergeCell ref="B36:C36"/>
    <mergeCell ref="B30:C30"/>
    <mergeCell ref="B37:C37"/>
    <mergeCell ref="B10:C13"/>
    <mergeCell ref="F10:F13"/>
    <mergeCell ref="B26:C26"/>
    <mergeCell ref="B27:C27"/>
    <mergeCell ref="B18:C18"/>
    <mergeCell ref="B15:C15"/>
    <mergeCell ref="B16:C16"/>
    <mergeCell ref="B17:C17"/>
    <mergeCell ref="B21:C21"/>
    <mergeCell ref="B22:C22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A7:C7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J5:L5"/>
  </mergeCells>
  <phoneticPr fontId="0" type="noConversion"/>
  <pageMargins left="0.75" right="0.75" top="0.25" bottom="1" header="0.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58" t="s">
        <v>132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69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70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60">
        <v>12</v>
      </c>
      <c r="F14" s="60"/>
      <c r="G14" s="60">
        <v>1</v>
      </c>
      <c r="H14" s="60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60">
        <v>10</v>
      </c>
      <c r="F15" s="60"/>
      <c r="G15" s="60">
        <v>1</v>
      </c>
      <c r="H15" s="60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60">
        <v>8</v>
      </c>
      <c r="F16" s="60"/>
      <c r="G16" s="60">
        <v>1</v>
      </c>
      <c r="H16" s="60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61">
        <v>6</v>
      </c>
      <c r="F17" s="61"/>
      <c r="G17" s="61">
        <v>1</v>
      </c>
      <c r="H17" s="61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62">
        <v>12</v>
      </c>
      <c r="F18" s="63"/>
      <c r="G18" s="63">
        <v>0</v>
      </c>
      <c r="H18" s="64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65">
        <v>12</v>
      </c>
      <c r="F19" s="66"/>
      <c r="G19" s="66">
        <v>2</v>
      </c>
      <c r="H19" s="67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68">
        <v>12</v>
      </c>
      <c r="F20" s="68"/>
      <c r="G20" s="68">
        <v>1</v>
      </c>
      <c r="H20" s="68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60">
        <v>10</v>
      </c>
      <c r="F21" s="60"/>
      <c r="G21" s="60">
        <v>1</v>
      </c>
      <c r="H21" s="60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60">
        <v>8</v>
      </c>
      <c r="F22" s="60"/>
      <c r="G22" s="60">
        <v>1</v>
      </c>
      <c r="H22" s="60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61">
        <v>6</v>
      </c>
      <c r="F23" s="61"/>
      <c r="G23" s="61">
        <v>1</v>
      </c>
      <c r="H23" s="61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62">
        <v>12</v>
      </c>
      <c r="F24" s="63"/>
      <c r="G24" s="63">
        <v>0</v>
      </c>
      <c r="H24" s="64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65">
        <v>12</v>
      </c>
      <c r="F25" s="66"/>
      <c r="G25" s="66">
        <v>2</v>
      </c>
      <c r="H25" s="67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68">
        <v>12</v>
      </c>
      <c r="F26" s="68"/>
      <c r="G26" s="68">
        <v>1</v>
      </c>
      <c r="H26" s="68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60">
        <v>10</v>
      </c>
      <c r="F27" s="60"/>
      <c r="G27" s="60">
        <v>1</v>
      </c>
      <c r="H27" s="60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60">
        <v>8</v>
      </c>
      <c r="F28" s="60"/>
      <c r="G28" s="60">
        <v>1</v>
      </c>
      <c r="H28" s="60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61">
        <v>6</v>
      </c>
      <c r="F29" s="61"/>
      <c r="G29" s="61">
        <v>1</v>
      </c>
      <c r="H29" s="61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62">
        <v>12</v>
      </c>
      <c r="F30" s="63"/>
      <c r="G30" s="63">
        <v>0</v>
      </c>
      <c r="H30" s="64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69">
        <v>12</v>
      </c>
      <c r="F31" s="61"/>
      <c r="G31" s="61">
        <v>2</v>
      </c>
      <c r="H31" s="70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60">
        <v>12</v>
      </c>
      <c r="F33" s="60"/>
      <c r="G33" s="60">
        <v>1</v>
      </c>
      <c r="H33" s="60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60">
        <v>10</v>
      </c>
      <c r="F34" s="60"/>
      <c r="G34" s="60">
        <v>1</v>
      </c>
      <c r="H34" s="60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60">
        <v>8</v>
      </c>
      <c r="F35" s="60"/>
      <c r="G35" s="60">
        <v>1</v>
      </c>
      <c r="H35" s="60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61">
        <v>6</v>
      </c>
      <c r="F36" s="61"/>
      <c r="G36" s="61">
        <v>1</v>
      </c>
      <c r="H36" s="61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62">
        <v>12</v>
      </c>
      <c r="F37" s="63"/>
      <c r="G37" s="63">
        <v>0</v>
      </c>
      <c r="H37" s="64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65">
        <v>12</v>
      </c>
      <c r="F38" s="66"/>
      <c r="G38" s="71" t="s">
        <v>32</v>
      </c>
      <c r="H38" s="67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51:M52"/>
    <mergeCell ref="J6:L6"/>
    <mergeCell ref="D33:D38"/>
    <mergeCell ref="I33:I38"/>
    <mergeCell ref="D10:D31"/>
    <mergeCell ref="A10:A13"/>
    <mergeCell ref="M10:M13"/>
    <mergeCell ref="B19:C19"/>
    <mergeCell ref="J10:J13"/>
    <mergeCell ref="I9:I31"/>
    <mergeCell ref="G10:G13"/>
    <mergeCell ref="H10:H13"/>
    <mergeCell ref="A47:M48"/>
    <mergeCell ref="A49:M50"/>
    <mergeCell ref="A9:D9"/>
    <mergeCell ref="A8:M8"/>
    <mergeCell ref="A5:B5"/>
    <mergeCell ref="J7:K7"/>
    <mergeCell ref="J5:L5"/>
    <mergeCell ref="E5:G5"/>
    <mergeCell ref="E6:G6"/>
    <mergeCell ref="E7:F7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B21:C21"/>
    <mergeCell ref="B22:C22"/>
    <mergeCell ref="B23:C23"/>
    <mergeCell ref="B24:C24"/>
    <mergeCell ref="K10:K13"/>
    <mergeCell ref="L10:L13"/>
    <mergeCell ref="B10:C13"/>
    <mergeCell ref="F10:F13"/>
    <mergeCell ref="B20:C20"/>
    <mergeCell ref="B14:C14"/>
    <mergeCell ref="A7:C7"/>
    <mergeCell ref="B33:C33"/>
    <mergeCell ref="B34:C34"/>
    <mergeCell ref="B35:C35"/>
    <mergeCell ref="B30:C30"/>
    <mergeCell ref="B29:C29"/>
    <mergeCell ref="B31:C31"/>
    <mergeCell ref="A33:A36"/>
    <mergeCell ref="A30:A31"/>
    <mergeCell ref="A24:A25"/>
    <mergeCell ref="A39:M39"/>
    <mergeCell ref="A32:M32"/>
    <mergeCell ref="B36:C36"/>
    <mergeCell ref="B25:C25"/>
    <mergeCell ref="A41:M42"/>
    <mergeCell ref="B26:C26"/>
    <mergeCell ref="B27:C27"/>
    <mergeCell ref="B28:C28"/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71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20.25" customHeight="1" x14ac:dyDescent="0.2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35" t="s">
        <v>0</v>
      </c>
      <c r="B5" s="15"/>
      <c r="C5" s="15"/>
      <c r="D5" s="19"/>
      <c r="E5" s="38" t="s">
        <v>49</v>
      </c>
      <c r="F5" s="38"/>
      <c r="G5" s="38"/>
      <c r="H5" s="38"/>
      <c r="I5" s="38"/>
      <c r="J5" s="38"/>
      <c r="K5" s="15"/>
      <c r="L5" s="16"/>
    </row>
    <row r="6" spans="1:12" x14ac:dyDescent="0.2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75" x14ac:dyDescent="0.25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">
      <c r="A8" s="74"/>
      <c r="B8" s="72"/>
      <c r="C8" s="72"/>
      <c r="D8" s="75"/>
      <c r="E8" s="76"/>
      <c r="F8" s="77"/>
      <c r="G8" s="32"/>
      <c r="H8" s="45"/>
      <c r="I8" s="52"/>
      <c r="J8" s="53"/>
      <c r="K8" s="53"/>
      <c r="L8" s="57"/>
    </row>
    <row r="9" spans="1:12" x14ac:dyDescent="0.2">
      <c r="A9" s="74"/>
      <c r="B9" s="72"/>
      <c r="C9" s="72"/>
      <c r="D9" s="75"/>
      <c r="E9" s="78"/>
      <c r="F9" s="79"/>
      <c r="G9" s="32"/>
      <c r="H9" s="45"/>
      <c r="I9" s="52"/>
      <c r="J9" s="54"/>
      <c r="K9" s="54"/>
      <c r="L9" s="57"/>
    </row>
    <row r="10" spans="1:12" ht="15.75" x14ac:dyDescent="0.2">
      <c r="A10" s="104" t="s">
        <v>48</v>
      </c>
      <c r="B10" s="80"/>
      <c r="C10" s="81"/>
      <c r="D10" s="82"/>
      <c r="E10" s="83"/>
      <c r="F10" s="84"/>
      <c r="G10" s="32"/>
      <c r="H10" s="46"/>
      <c r="I10" s="52"/>
      <c r="J10" s="55"/>
      <c r="K10" s="55"/>
      <c r="L10" s="57"/>
    </row>
    <row r="11" spans="1:12" x14ac:dyDescent="0.2">
      <c r="A11" s="74"/>
      <c r="B11" s="85"/>
      <c r="C11" s="85"/>
      <c r="D11" s="75"/>
      <c r="E11" s="72"/>
      <c r="F11" s="73"/>
      <c r="G11" s="32"/>
      <c r="H11" s="46"/>
      <c r="I11" s="52"/>
      <c r="J11" s="55"/>
      <c r="K11" s="55"/>
      <c r="L11" s="57"/>
    </row>
    <row r="12" spans="1:12" x14ac:dyDescent="0.2">
      <c r="A12" s="74"/>
      <c r="B12" s="85"/>
      <c r="C12" s="85"/>
      <c r="D12" s="75"/>
      <c r="E12" s="72"/>
      <c r="F12" s="73"/>
      <c r="G12" s="32"/>
      <c r="H12" s="46"/>
      <c r="I12" s="52"/>
      <c r="J12" s="55"/>
      <c r="K12" s="55"/>
      <c r="L12" s="57"/>
    </row>
    <row r="13" spans="1:12" x14ac:dyDescent="0.2">
      <c r="A13" s="74"/>
      <c r="B13" s="85"/>
      <c r="C13" s="85"/>
      <c r="D13" s="75"/>
      <c r="E13" s="72"/>
      <c r="F13" s="73"/>
      <c r="G13" s="32"/>
      <c r="H13" s="46"/>
      <c r="I13" s="52"/>
      <c r="J13" s="55"/>
      <c r="K13" s="55"/>
      <c r="L13" s="57"/>
    </row>
    <row r="14" spans="1:12" x14ac:dyDescent="0.2">
      <c r="A14" s="74"/>
      <c r="B14" s="85"/>
      <c r="C14" s="85"/>
      <c r="D14" s="75"/>
      <c r="E14" s="72"/>
      <c r="F14" s="73"/>
      <c r="G14" s="32"/>
      <c r="H14" s="46"/>
      <c r="I14" s="52"/>
      <c r="J14" s="55"/>
      <c r="K14" s="55"/>
      <c r="L14" s="57"/>
    </row>
    <row r="15" spans="1:12" x14ac:dyDescent="0.2">
      <c r="A15" s="74"/>
      <c r="B15" s="85"/>
      <c r="C15" s="85"/>
      <c r="D15" s="75"/>
      <c r="E15" s="72"/>
      <c r="F15" s="73"/>
      <c r="G15" s="32"/>
      <c r="H15" s="46"/>
      <c r="I15" s="52"/>
      <c r="J15" s="55"/>
      <c r="K15" s="55"/>
      <c r="L15" s="57"/>
    </row>
    <row r="16" spans="1:12" x14ac:dyDescent="0.2">
      <c r="A16" s="74"/>
      <c r="B16" s="85"/>
      <c r="C16" s="85"/>
      <c r="D16" s="75"/>
      <c r="E16" s="72"/>
      <c r="F16" s="73"/>
      <c r="G16" s="32"/>
      <c r="H16" s="46"/>
      <c r="I16" s="52"/>
      <c r="J16" s="55"/>
      <c r="K16" s="55"/>
      <c r="L16" s="57"/>
    </row>
    <row r="17" spans="1:12" x14ac:dyDescent="0.2">
      <c r="A17" s="74"/>
      <c r="B17" s="85"/>
      <c r="C17" s="85"/>
      <c r="D17" s="75"/>
      <c r="E17" s="72"/>
      <c r="F17" s="73"/>
      <c r="G17" s="32"/>
      <c r="H17" s="46"/>
      <c r="I17" s="52"/>
      <c r="J17" s="55"/>
      <c r="K17" s="55"/>
      <c r="L17" s="57"/>
    </row>
    <row r="18" spans="1:12" x14ac:dyDescent="0.2">
      <c r="A18" s="74"/>
      <c r="B18" s="85"/>
      <c r="C18" s="85"/>
      <c r="D18" s="75"/>
      <c r="E18" s="72"/>
      <c r="F18" s="73"/>
      <c r="G18" s="32"/>
      <c r="H18" s="46"/>
      <c r="I18" s="52"/>
      <c r="J18" s="55"/>
      <c r="K18" s="55"/>
      <c r="L18" s="57"/>
    </row>
    <row r="19" spans="1:12" x14ac:dyDescent="0.2">
      <c r="A19" s="74"/>
      <c r="B19" s="85"/>
      <c r="C19" s="85"/>
      <c r="D19" s="75"/>
      <c r="E19" s="72"/>
      <c r="F19" s="73"/>
      <c r="G19" s="32"/>
      <c r="H19" s="46"/>
      <c r="I19" s="52"/>
      <c r="J19" s="55"/>
      <c r="K19" s="55"/>
      <c r="L19" s="57"/>
    </row>
    <row r="20" spans="1:12" x14ac:dyDescent="0.2">
      <c r="A20" s="74"/>
      <c r="B20" s="85"/>
      <c r="C20" s="85"/>
      <c r="D20" s="75"/>
      <c r="E20" s="72"/>
      <c r="F20" s="73"/>
      <c r="G20" s="32"/>
      <c r="H20" s="46"/>
      <c r="I20" s="52"/>
      <c r="J20" s="55"/>
      <c r="K20" s="55"/>
      <c r="L20" s="57"/>
    </row>
    <row r="21" spans="1:12" x14ac:dyDescent="0.2">
      <c r="A21" s="74"/>
      <c r="B21" s="85"/>
      <c r="C21" s="85"/>
      <c r="D21" s="75"/>
      <c r="E21" s="72"/>
      <c r="F21" s="73"/>
      <c r="G21" s="32"/>
      <c r="H21" s="46"/>
      <c r="I21" s="52"/>
      <c r="J21" s="55"/>
      <c r="K21" s="55"/>
      <c r="L21" s="57"/>
    </row>
    <row r="22" spans="1:12" x14ac:dyDescent="0.2">
      <c r="A22" s="74"/>
      <c r="B22" s="85"/>
      <c r="C22" s="85"/>
      <c r="D22" s="75"/>
      <c r="E22" s="72"/>
      <c r="F22" s="73"/>
      <c r="G22" s="32"/>
      <c r="H22" s="46"/>
      <c r="I22" s="52"/>
      <c r="J22" s="55"/>
      <c r="K22" s="55"/>
      <c r="L22" s="57"/>
    </row>
    <row r="23" spans="1:12" x14ac:dyDescent="0.2">
      <c r="A23" s="74"/>
      <c r="B23" s="85"/>
      <c r="C23" s="85"/>
      <c r="D23" s="75"/>
      <c r="E23" s="72"/>
      <c r="F23" s="73"/>
      <c r="G23" s="32"/>
      <c r="H23" s="46"/>
      <c r="I23" s="52"/>
      <c r="J23" s="55"/>
      <c r="K23" s="55"/>
      <c r="L23" s="57"/>
    </row>
    <row r="24" spans="1:12" x14ac:dyDescent="0.2">
      <c r="A24" s="74"/>
      <c r="B24" s="85"/>
      <c r="C24" s="85"/>
      <c r="D24" s="75"/>
      <c r="E24" s="72"/>
      <c r="F24" s="73"/>
      <c r="G24" s="32"/>
      <c r="H24" s="46"/>
      <c r="I24" s="52"/>
      <c r="J24" s="55"/>
      <c r="K24" s="55"/>
      <c r="L24" s="57"/>
    </row>
    <row r="25" spans="1:12" x14ac:dyDescent="0.2">
      <c r="A25" s="74"/>
      <c r="B25" s="85"/>
      <c r="C25" s="85"/>
      <c r="D25" s="75"/>
      <c r="E25" s="72"/>
      <c r="F25" s="73"/>
      <c r="G25" s="32"/>
      <c r="H25" s="46"/>
      <c r="I25" s="52"/>
      <c r="J25" s="55"/>
      <c r="K25" s="55"/>
      <c r="L25" s="57"/>
    </row>
    <row r="26" spans="1:12" x14ac:dyDescent="0.2">
      <c r="A26" s="74"/>
      <c r="B26" s="85"/>
      <c r="C26" s="85"/>
      <c r="D26" s="75"/>
      <c r="E26" s="72"/>
      <c r="F26" s="73"/>
      <c r="G26" s="32"/>
      <c r="H26" s="46"/>
      <c r="I26" s="52"/>
      <c r="J26" s="55"/>
      <c r="K26" s="55"/>
      <c r="L26" s="57"/>
    </row>
    <row r="27" spans="1:12" x14ac:dyDescent="0.2">
      <c r="A27" s="74"/>
      <c r="B27" s="86"/>
      <c r="C27" s="86"/>
      <c r="D27" s="75"/>
      <c r="E27" s="72"/>
      <c r="F27" s="73"/>
      <c r="G27" s="32"/>
      <c r="H27" s="56"/>
      <c r="I27" s="52"/>
      <c r="J27" s="55"/>
      <c r="K27" s="55"/>
      <c r="L27" s="57"/>
    </row>
    <row r="28" spans="1:12" x14ac:dyDescent="0.2">
      <c r="A28" s="74"/>
      <c r="B28" s="86"/>
      <c r="C28" s="86"/>
      <c r="D28" s="75"/>
      <c r="E28" s="72"/>
      <c r="F28" s="73"/>
      <c r="G28" s="32"/>
      <c r="H28" s="56"/>
      <c r="I28" s="52"/>
      <c r="J28" s="55"/>
      <c r="K28" s="55"/>
      <c r="L28" s="57"/>
    </row>
    <row r="29" spans="1:12" x14ac:dyDescent="0.2">
      <c r="A29" s="74"/>
      <c r="B29" s="75"/>
      <c r="C29" s="75"/>
      <c r="D29" s="75"/>
      <c r="E29" s="72"/>
      <c r="F29" s="73"/>
      <c r="G29" s="32"/>
      <c r="H29" s="47"/>
      <c r="I29" s="52"/>
      <c r="J29" s="55"/>
      <c r="K29" s="55"/>
      <c r="L29" s="57"/>
    </row>
    <row r="30" spans="1:12" x14ac:dyDescent="0.2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75" x14ac:dyDescent="0.25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A4:L4"/>
    <mergeCell ref="A40:L41"/>
    <mergeCell ref="A38:L39"/>
    <mergeCell ref="E1:J1"/>
    <mergeCell ref="A32:L33"/>
    <mergeCell ref="A34:L35"/>
    <mergeCell ref="A36:L37"/>
    <mergeCell ref="B30:K30"/>
    <mergeCell ref="A31:L31"/>
    <mergeCell ref="B6:K6"/>
    <mergeCell ref="A3:K3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72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60">
        <v>12</v>
      </c>
      <c r="F14" s="60"/>
      <c r="G14" s="60">
        <v>1</v>
      </c>
      <c r="H14" s="60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60">
        <v>10</v>
      </c>
      <c r="F15" s="60"/>
      <c r="G15" s="60">
        <v>1</v>
      </c>
      <c r="H15" s="60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60">
        <v>8</v>
      </c>
      <c r="F16" s="60"/>
      <c r="G16" s="60">
        <v>1</v>
      </c>
      <c r="H16" s="60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61">
        <v>6</v>
      </c>
      <c r="F17" s="61"/>
      <c r="G17" s="61">
        <v>1</v>
      </c>
      <c r="H17" s="61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62">
        <v>12</v>
      </c>
      <c r="F18" s="63"/>
      <c r="G18" s="63">
        <v>0</v>
      </c>
      <c r="H18" s="64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65">
        <v>12</v>
      </c>
      <c r="F19" s="66"/>
      <c r="G19" s="66">
        <v>2</v>
      </c>
      <c r="H19" s="67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68">
        <v>12</v>
      </c>
      <c r="F20" s="68"/>
      <c r="G20" s="68">
        <v>1</v>
      </c>
      <c r="H20" s="68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60">
        <v>10</v>
      </c>
      <c r="F21" s="60"/>
      <c r="G21" s="60">
        <v>1</v>
      </c>
      <c r="H21" s="60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60">
        <v>8</v>
      </c>
      <c r="F22" s="60"/>
      <c r="G22" s="60">
        <v>1</v>
      </c>
      <c r="H22" s="60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61">
        <v>6</v>
      </c>
      <c r="F23" s="61"/>
      <c r="G23" s="61">
        <v>1</v>
      </c>
      <c r="H23" s="61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62">
        <v>12</v>
      </c>
      <c r="F24" s="63"/>
      <c r="G24" s="63">
        <v>0</v>
      </c>
      <c r="H24" s="64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65">
        <v>12</v>
      </c>
      <c r="F25" s="66"/>
      <c r="G25" s="66">
        <v>2</v>
      </c>
      <c r="H25" s="67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68">
        <v>12</v>
      </c>
      <c r="F26" s="68"/>
      <c r="G26" s="68">
        <v>1</v>
      </c>
      <c r="H26" s="68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60">
        <v>10</v>
      </c>
      <c r="F27" s="60"/>
      <c r="G27" s="60">
        <v>1</v>
      </c>
      <c r="H27" s="60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60">
        <v>8</v>
      </c>
      <c r="F28" s="60"/>
      <c r="G28" s="60">
        <v>1</v>
      </c>
      <c r="H28" s="60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61">
        <v>6</v>
      </c>
      <c r="F29" s="61"/>
      <c r="G29" s="61">
        <v>1</v>
      </c>
      <c r="H29" s="61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62">
        <v>12</v>
      </c>
      <c r="F30" s="63"/>
      <c r="G30" s="63">
        <v>0</v>
      </c>
      <c r="H30" s="64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65">
        <v>12</v>
      </c>
      <c r="F31" s="66"/>
      <c r="G31" s="66">
        <v>2</v>
      </c>
      <c r="H31" s="67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68">
        <v>12</v>
      </c>
      <c r="F32" s="68"/>
      <c r="G32" s="68">
        <v>1</v>
      </c>
      <c r="H32" s="68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60">
        <v>10</v>
      </c>
      <c r="F33" s="60"/>
      <c r="G33" s="60">
        <v>1</v>
      </c>
      <c r="H33" s="60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60">
        <v>8</v>
      </c>
      <c r="F34" s="60"/>
      <c r="G34" s="60">
        <v>1</v>
      </c>
      <c r="H34" s="60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61">
        <v>6</v>
      </c>
      <c r="F35" s="61"/>
      <c r="G35" s="61">
        <v>1</v>
      </c>
      <c r="H35" s="61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62">
        <v>12</v>
      </c>
      <c r="F36" s="63"/>
      <c r="G36" s="63">
        <v>0</v>
      </c>
      <c r="H36" s="64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69">
        <v>12</v>
      </c>
      <c r="F37" s="61"/>
      <c r="G37" s="61">
        <v>2</v>
      </c>
      <c r="H37" s="70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60">
        <v>12</v>
      </c>
      <c r="F39" s="60"/>
      <c r="G39" s="60">
        <v>1</v>
      </c>
      <c r="H39" s="60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60">
        <v>10</v>
      </c>
      <c r="F40" s="60"/>
      <c r="G40" s="60">
        <v>1</v>
      </c>
      <c r="H40" s="60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60">
        <v>8</v>
      </c>
      <c r="F41" s="60"/>
      <c r="G41" s="60">
        <v>1</v>
      </c>
      <c r="H41" s="60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61">
        <v>6</v>
      </c>
      <c r="F42" s="61"/>
      <c r="G42" s="61">
        <v>1</v>
      </c>
      <c r="H42" s="61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62">
        <v>12</v>
      </c>
      <c r="F43" s="63"/>
      <c r="G43" s="63">
        <v>0</v>
      </c>
      <c r="H43" s="64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65">
        <v>12</v>
      </c>
      <c r="F44" s="66"/>
      <c r="G44" s="71" t="s">
        <v>32</v>
      </c>
      <c r="H44" s="67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B21:C21"/>
    <mergeCell ref="B22:C22"/>
    <mergeCell ref="B23:C23"/>
    <mergeCell ref="B24:C24"/>
    <mergeCell ref="B10:C13"/>
    <mergeCell ref="F10:F13"/>
    <mergeCell ref="B18:C18"/>
    <mergeCell ref="B15:C15"/>
    <mergeCell ref="B16:C16"/>
    <mergeCell ref="B17:C17"/>
    <mergeCell ref="A7:C7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A38:M38"/>
    <mergeCell ref="B42:C42"/>
    <mergeCell ref="B32:C32"/>
    <mergeCell ref="B33:C33"/>
    <mergeCell ref="B34:C34"/>
    <mergeCell ref="B25:C25"/>
    <mergeCell ref="B28:C28"/>
    <mergeCell ref="B26:C26"/>
    <mergeCell ref="B27:C27"/>
    <mergeCell ref="A49:M50"/>
    <mergeCell ref="A51:M52"/>
    <mergeCell ref="A43:A44"/>
    <mergeCell ref="B43:C43"/>
    <mergeCell ref="B44:C44"/>
    <mergeCell ref="A46:M46"/>
    <mergeCell ref="A45:M45"/>
    <mergeCell ref="A14:A17"/>
    <mergeCell ref="A20:A23"/>
    <mergeCell ref="A26:A29"/>
    <mergeCell ref="A32:A35"/>
    <mergeCell ref="A18:A19"/>
    <mergeCell ref="A47:M48"/>
    <mergeCell ref="A39:A42"/>
    <mergeCell ref="A36:A37"/>
    <mergeCell ref="A30:A31"/>
    <mergeCell ref="A24:A25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73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M52"/>
  <sheetViews>
    <sheetView showGridLines="0" topLeftCell="D1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74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60">
        <v>12</v>
      </c>
      <c r="F14" s="60"/>
      <c r="G14" s="60">
        <v>1</v>
      </c>
      <c r="H14" s="60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60">
        <v>10</v>
      </c>
      <c r="F15" s="60"/>
      <c r="G15" s="60">
        <v>1</v>
      </c>
      <c r="H15" s="60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60">
        <v>8</v>
      </c>
      <c r="F16" s="60"/>
      <c r="G16" s="60">
        <v>1</v>
      </c>
      <c r="H16" s="60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61">
        <v>6</v>
      </c>
      <c r="F17" s="61"/>
      <c r="G17" s="61">
        <v>1</v>
      </c>
      <c r="H17" s="61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62">
        <v>12</v>
      </c>
      <c r="F18" s="63"/>
      <c r="G18" s="63">
        <v>0</v>
      </c>
      <c r="H18" s="64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65">
        <v>12</v>
      </c>
      <c r="F19" s="66"/>
      <c r="G19" s="66">
        <v>2</v>
      </c>
      <c r="H19" s="67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68">
        <v>12</v>
      </c>
      <c r="F20" s="68"/>
      <c r="G20" s="68">
        <v>1</v>
      </c>
      <c r="H20" s="68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60">
        <v>10</v>
      </c>
      <c r="F21" s="60"/>
      <c r="G21" s="60">
        <v>1</v>
      </c>
      <c r="H21" s="60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60">
        <v>8</v>
      </c>
      <c r="F22" s="60"/>
      <c r="G22" s="60">
        <v>1</v>
      </c>
      <c r="H22" s="60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61">
        <v>6</v>
      </c>
      <c r="F23" s="61"/>
      <c r="G23" s="61">
        <v>1</v>
      </c>
      <c r="H23" s="61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62">
        <v>12</v>
      </c>
      <c r="F24" s="63"/>
      <c r="G24" s="63">
        <v>0</v>
      </c>
      <c r="H24" s="64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65">
        <v>12</v>
      </c>
      <c r="F25" s="66"/>
      <c r="G25" s="66">
        <v>2</v>
      </c>
      <c r="H25" s="67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68">
        <v>12</v>
      </c>
      <c r="F26" s="68"/>
      <c r="G26" s="68">
        <v>1</v>
      </c>
      <c r="H26" s="68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60">
        <v>10</v>
      </c>
      <c r="F27" s="60"/>
      <c r="G27" s="60">
        <v>1</v>
      </c>
      <c r="H27" s="60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60">
        <v>8</v>
      </c>
      <c r="F28" s="60"/>
      <c r="G28" s="60">
        <v>1</v>
      </c>
      <c r="H28" s="60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61">
        <v>6</v>
      </c>
      <c r="F29" s="61"/>
      <c r="G29" s="61">
        <v>1</v>
      </c>
      <c r="H29" s="61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62">
        <v>12</v>
      </c>
      <c r="F30" s="63"/>
      <c r="G30" s="63">
        <v>0</v>
      </c>
      <c r="H30" s="64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69">
        <v>12</v>
      </c>
      <c r="F31" s="61"/>
      <c r="G31" s="61">
        <v>2</v>
      </c>
      <c r="H31" s="70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60">
        <v>12</v>
      </c>
      <c r="F33" s="60"/>
      <c r="G33" s="60">
        <v>1</v>
      </c>
      <c r="H33" s="60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60">
        <v>10</v>
      </c>
      <c r="F34" s="60"/>
      <c r="G34" s="60">
        <v>1</v>
      </c>
      <c r="H34" s="60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60">
        <v>8</v>
      </c>
      <c r="F35" s="60"/>
      <c r="G35" s="60">
        <v>1</v>
      </c>
      <c r="H35" s="60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61">
        <v>6</v>
      </c>
      <c r="F36" s="61"/>
      <c r="G36" s="61">
        <v>1</v>
      </c>
      <c r="H36" s="61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62">
        <v>12</v>
      </c>
      <c r="F37" s="63"/>
      <c r="G37" s="63">
        <v>0</v>
      </c>
      <c r="H37" s="64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65">
        <v>12</v>
      </c>
      <c r="F38" s="66"/>
      <c r="G38" s="71" t="s">
        <v>32</v>
      </c>
      <c r="H38" s="67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  <mergeCell ref="A39:M39"/>
    <mergeCell ref="A30:A31"/>
    <mergeCell ref="A24:A25"/>
    <mergeCell ref="A32:M32"/>
    <mergeCell ref="B36:C36"/>
    <mergeCell ref="B25:C25"/>
    <mergeCell ref="A41:M42"/>
    <mergeCell ref="B26:C26"/>
    <mergeCell ref="B27:C27"/>
    <mergeCell ref="B28:C28"/>
    <mergeCell ref="B23:C23"/>
    <mergeCell ref="B24:C24"/>
    <mergeCell ref="A7:C7"/>
    <mergeCell ref="B33:C33"/>
    <mergeCell ref="B34:C34"/>
    <mergeCell ref="B35:C35"/>
    <mergeCell ref="B30:C30"/>
    <mergeCell ref="B29:C29"/>
    <mergeCell ref="B31:C31"/>
    <mergeCell ref="A33:A36"/>
    <mergeCell ref="K10:K13"/>
    <mergeCell ref="L10:L13"/>
    <mergeCell ref="B10:C13"/>
    <mergeCell ref="F10:F13"/>
    <mergeCell ref="B21:C21"/>
    <mergeCell ref="B22:C22"/>
    <mergeCell ref="B20:C20"/>
    <mergeCell ref="B14:C14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E5:G5"/>
    <mergeCell ref="E6:G6"/>
    <mergeCell ref="E7:F7"/>
    <mergeCell ref="J10:J13"/>
    <mergeCell ref="I9:I31"/>
    <mergeCell ref="G10:G13"/>
    <mergeCell ref="H10:H13"/>
    <mergeCell ref="A47:M48"/>
    <mergeCell ref="A49:M50"/>
    <mergeCell ref="A51:M52"/>
    <mergeCell ref="J6:L6"/>
    <mergeCell ref="D33:D38"/>
    <mergeCell ref="I33:I38"/>
    <mergeCell ref="D10:D31"/>
    <mergeCell ref="A10:A13"/>
    <mergeCell ref="M10:M13"/>
    <mergeCell ref="B19:C19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tabSelected="1" workbookViewId="0">
      <selection activeCell="D4" sqref="D4"/>
    </sheetView>
  </sheetViews>
  <sheetFormatPr defaultRowHeight="15" x14ac:dyDescent="0.2"/>
  <cols>
    <col min="2" max="2" width="18.44140625" bestFit="1" customWidth="1"/>
    <col min="3" max="3" width="16.33203125" bestFit="1" customWidth="1"/>
    <col min="4" max="4" width="12.6640625" bestFit="1" customWidth="1"/>
  </cols>
  <sheetData>
    <row r="3" spans="2:4" ht="15.75" x14ac:dyDescent="0.25">
      <c r="B3" s="116" t="s">
        <v>156</v>
      </c>
      <c r="C3" s="116" t="s">
        <v>174</v>
      </c>
      <c r="D3" s="116" t="s">
        <v>193</v>
      </c>
    </row>
    <row r="4" spans="2:4" x14ac:dyDescent="0.2">
      <c r="B4" t="s">
        <v>157</v>
      </c>
      <c r="C4" t="s">
        <v>175</v>
      </c>
      <c r="D4" t="s">
        <v>194</v>
      </c>
    </row>
    <row r="5" spans="2:4" x14ac:dyDescent="0.2">
      <c r="B5" t="s">
        <v>158</v>
      </c>
      <c r="C5" t="s">
        <v>176</v>
      </c>
      <c r="D5" t="s">
        <v>195</v>
      </c>
    </row>
    <row r="6" spans="2:4" x14ac:dyDescent="0.2">
      <c r="B6" t="s">
        <v>159</v>
      </c>
      <c r="C6" t="s">
        <v>177</v>
      </c>
      <c r="D6" t="s">
        <v>196</v>
      </c>
    </row>
    <row r="7" spans="2:4" x14ac:dyDescent="0.2">
      <c r="B7" t="s">
        <v>160</v>
      </c>
      <c r="C7" t="s">
        <v>178</v>
      </c>
      <c r="D7" t="s">
        <v>197</v>
      </c>
    </row>
    <row r="8" spans="2:4" x14ac:dyDescent="0.2">
      <c r="B8" t="s">
        <v>161</v>
      </c>
      <c r="C8" t="s">
        <v>179</v>
      </c>
      <c r="D8" t="s">
        <v>198</v>
      </c>
    </row>
    <row r="9" spans="2:4" x14ac:dyDescent="0.2">
      <c r="B9" t="s">
        <v>162</v>
      </c>
      <c r="C9" t="s">
        <v>180</v>
      </c>
      <c r="D9" t="s">
        <v>199</v>
      </c>
    </row>
    <row r="10" spans="2:4" x14ac:dyDescent="0.2">
      <c r="B10" t="s">
        <v>163</v>
      </c>
      <c r="C10" t="s">
        <v>181</v>
      </c>
      <c r="D10" t="s">
        <v>200</v>
      </c>
    </row>
    <row r="11" spans="2:4" x14ac:dyDescent="0.2">
      <c r="B11" t="s">
        <v>164</v>
      </c>
      <c r="C11" t="s">
        <v>182</v>
      </c>
      <c r="D11" t="s">
        <v>201</v>
      </c>
    </row>
    <row r="12" spans="2:4" x14ac:dyDescent="0.2">
      <c r="B12" t="s">
        <v>165</v>
      </c>
      <c r="C12" t="s">
        <v>183</v>
      </c>
      <c r="D12" t="s">
        <v>202</v>
      </c>
    </row>
    <row r="13" spans="2:4" x14ac:dyDescent="0.2">
      <c r="B13" t="s">
        <v>166</v>
      </c>
      <c r="C13" t="s">
        <v>184</v>
      </c>
      <c r="D13" t="s">
        <v>203</v>
      </c>
    </row>
    <row r="14" spans="2:4" x14ac:dyDescent="0.2">
      <c r="B14" t="s">
        <v>167</v>
      </c>
      <c r="C14" t="s">
        <v>185</v>
      </c>
      <c r="D14" t="s">
        <v>204</v>
      </c>
    </row>
    <row r="15" spans="2:4" x14ac:dyDescent="0.2">
      <c r="B15" t="s">
        <v>168</v>
      </c>
      <c r="C15" t="s">
        <v>186</v>
      </c>
      <c r="D15" t="s">
        <v>205</v>
      </c>
    </row>
    <row r="16" spans="2:4" x14ac:dyDescent="0.2">
      <c r="B16" t="s">
        <v>169</v>
      </c>
      <c r="C16" t="s">
        <v>187</v>
      </c>
      <c r="D16" t="s">
        <v>206</v>
      </c>
    </row>
    <row r="17" spans="2:4" x14ac:dyDescent="0.2">
      <c r="B17" t="s">
        <v>170</v>
      </c>
      <c r="C17" t="s">
        <v>188</v>
      </c>
      <c r="D17" t="s">
        <v>207</v>
      </c>
    </row>
    <row r="18" spans="2:4" x14ac:dyDescent="0.2">
      <c r="B18" t="s">
        <v>171</v>
      </c>
      <c r="C18" t="s">
        <v>189</v>
      </c>
      <c r="D18" t="s">
        <v>208</v>
      </c>
    </row>
    <row r="19" spans="2:4" x14ac:dyDescent="0.2">
      <c r="B19" t="s">
        <v>172</v>
      </c>
      <c r="C19" t="s">
        <v>190</v>
      </c>
      <c r="D19" t="s">
        <v>209</v>
      </c>
    </row>
    <row r="20" spans="2:4" x14ac:dyDescent="0.2">
      <c r="B20" t="s">
        <v>173</v>
      </c>
      <c r="C20" t="s">
        <v>191</v>
      </c>
      <c r="D20" t="s">
        <v>210</v>
      </c>
    </row>
    <row r="21" spans="2:4" x14ac:dyDescent="0.2">
      <c r="C21" t="s">
        <v>192</v>
      </c>
      <c r="D21" t="s">
        <v>211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75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76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A32:A35"/>
    <mergeCell ref="A18:A19"/>
    <mergeCell ref="A47:M48"/>
    <mergeCell ref="A49:M50"/>
    <mergeCell ref="A51:M52"/>
    <mergeCell ref="A43:A44"/>
    <mergeCell ref="B43:C43"/>
    <mergeCell ref="B44:C44"/>
    <mergeCell ref="A46:M46"/>
    <mergeCell ref="A45:M45"/>
    <mergeCell ref="A39:A42"/>
    <mergeCell ref="A36:A37"/>
    <mergeCell ref="A30:A31"/>
    <mergeCell ref="A24:A25"/>
    <mergeCell ref="A38:M38"/>
    <mergeCell ref="B42:C42"/>
    <mergeCell ref="B32:C32"/>
    <mergeCell ref="B33:C33"/>
    <mergeCell ref="B34:C34"/>
    <mergeCell ref="B25:C25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B28:C28"/>
    <mergeCell ref="B21:C21"/>
    <mergeCell ref="B22:C22"/>
    <mergeCell ref="B23:C23"/>
    <mergeCell ref="B24:C24"/>
    <mergeCell ref="A7:C7"/>
    <mergeCell ref="A14:A17"/>
    <mergeCell ref="A20:A23"/>
    <mergeCell ref="A26:A29"/>
    <mergeCell ref="B10:C13"/>
    <mergeCell ref="F10:F13"/>
    <mergeCell ref="B26:C26"/>
    <mergeCell ref="B27:C27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J6:L6"/>
    <mergeCell ref="D39:D44"/>
    <mergeCell ref="I39:I44"/>
    <mergeCell ref="E5:G5"/>
    <mergeCell ref="E6:G6"/>
    <mergeCell ref="E7:F7"/>
    <mergeCell ref="J10:J13"/>
    <mergeCell ref="K10:K13"/>
    <mergeCell ref="L10:L13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77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20.25" customHeight="1" x14ac:dyDescent="0.2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35" t="s">
        <v>0</v>
      </c>
      <c r="B5" s="15"/>
      <c r="C5" s="15"/>
      <c r="D5" s="19"/>
      <c r="E5" s="38" t="s">
        <v>50</v>
      </c>
      <c r="F5" s="38"/>
      <c r="G5" s="38"/>
      <c r="H5" s="38"/>
      <c r="I5" s="38"/>
      <c r="J5" s="38"/>
      <c r="K5" s="15"/>
      <c r="L5" s="16"/>
    </row>
    <row r="6" spans="1:12" x14ac:dyDescent="0.2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75" x14ac:dyDescent="0.25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75" x14ac:dyDescent="0.2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75" x14ac:dyDescent="0.25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A3:K3"/>
    <mergeCell ref="A4:L4"/>
    <mergeCell ref="A40:L41"/>
    <mergeCell ref="A38:L39"/>
    <mergeCell ref="E1:J1"/>
    <mergeCell ref="A32:L33"/>
    <mergeCell ref="A34:L35"/>
    <mergeCell ref="A36:L37"/>
    <mergeCell ref="B30:K30"/>
    <mergeCell ref="A31:L31"/>
    <mergeCell ref="B6:K6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78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51:M52"/>
    <mergeCell ref="J6:L6"/>
    <mergeCell ref="D33:D38"/>
    <mergeCell ref="I33:I38"/>
    <mergeCell ref="D10:D31"/>
    <mergeCell ref="A10:A13"/>
    <mergeCell ref="M10:M13"/>
    <mergeCell ref="B19:C19"/>
    <mergeCell ref="J10:J13"/>
    <mergeCell ref="I9:I31"/>
    <mergeCell ref="G10:G13"/>
    <mergeCell ref="H10:H13"/>
    <mergeCell ref="A47:M48"/>
    <mergeCell ref="A49:M50"/>
    <mergeCell ref="A9:D9"/>
    <mergeCell ref="A8:M8"/>
    <mergeCell ref="A5:B5"/>
    <mergeCell ref="J7:K7"/>
    <mergeCell ref="J5:L5"/>
    <mergeCell ref="E5:G5"/>
    <mergeCell ref="E6:G6"/>
    <mergeCell ref="E7:F7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B21:C21"/>
    <mergeCell ref="B22:C22"/>
    <mergeCell ref="B23:C23"/>
    <mergeCell ref="B24:C24"/>
    <mergeCell ref="K10:K13"/>
    <mergeCell ref="L10:L13"/>
    <mergeCell ref="B10:C13"/>
    <mergeCell ref="F10:F13"/>
    <mergeCell ref="B20:C20"/>
    <mergeCell ref="B14:C14"/>
    <mergeCell ref="A7:C7"/>
    <mergeCell ref="B33:C33"/>
    <mergeCell ref="B34:C34"/>
    <mergeCell ref="B35:C35"/>
    <mergeCell ref="B30:C30"/>
    <mergeCell ref="B29:C29"/>
    <mergeCell ref="B31:C31"/>
    <mergeCell ref="A33:A36"/>
    <mergeCell ref="A30:A31"/>
    <mergeCell ref="A24:A25"/>
    <mergeCell ref="A39:M39"/>
    <mergeCell ref="A32:M32"/>
    <mergeCell ref="B36:C36"/>
    <mergeCell ref="B25:C25"/>
    <mergeCell ref="A41:M42"/>
    <mergeCell ref="B26:C26"/>
    <mergeCell ref="B27:C27"/>
    <mergeCell ref="B28:C28"/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79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80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B21:C21"/>
    <mergeCell ref="B22:C22"/>
    <mergeCell ref="B23:C23"/>
    <mergeCell ref="B24:C24"/>
    <mergeCell ref="B10:C13"/>
    <mergeCell ref="F10:F13"/>
    <mergeCell ref="B18:C18"/>
    <mergeCell ref="B15:C15"/>
    <mergeCell ref="B16:C16"/>
    <mergeCell ref="B17:C17"/>
    <mergeCell ref="A7:C7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A38:M38"/>
    <mergeCell ref="B42:C42"/>
    <mergeCell ref="B32:C32"/>
    <mergeCell ref="B33:C33"/>
    <mergeCell ref="B34:C34"/>
    <mergeCell ref="B25:C25"/>
    <mergeCell ref="B28:C28"/>
    <mergeCell ref="B26:C26"/>
    <mergeCell ref="B27:C27"/>
    <mergeCell ref="A49:M50"/>
    <mergeCell ref="A51:M52"/>
    <mergeCell ref="A43:A44"/>
    <mergeCell ref="B43:C43"/>
    <mergeCell ref="B44:C44"/>
    <mergeCell ref="A46:M46"/>
    <mergeCell ref="A45:M45"/>
    <mergeCell ref="A14:A17"/>
    <mergeCell ref="A20:A23"/>
    <mergeCell ref="A26:A29"/>
    <mergeCell ref="A32:A35"/>
    <mergeCell ref="A18:A19"/>
    <mergeCell ref="A47:M48"/>
    <mergeCell ref="A39:A42"/>
    <mergeCell ref="A36:A37"/>
    <mergeCell ref="A30:A31"/>
    <mergeCell ref="A24:A25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83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81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  <mergeCell ref="A39:M39"/>
    <mergeCell ref="A30:A31"/>
    <mergeCell ref="A24:A25"/>
    <mergeCell ref="A32:M32"/>
    <mergeCell ref="B36:C36"/>
    <mergeCell ref="B25:C25"/>
    <mergeCell ref="A41:M42"/>
    <mergeCell ref="B26:C26"/>
    <mergeCell ref="B27:C27"/>
    <mergeCell ref="B28:C28"/>
    <mergeCell ref="B23:C23"/>
    <mergeCell ref="B24:C24"/>
    <mergeCell ref="A7:C7"/>
    <mergeCell ref="B33:C33"/>
    <mergeCell ref="B34:C34"/>
    <mergeCell ref="B35:C35"/>
    <mergeCell ref="B30:C30"/>
    <mergeCell ref="B29:C29"/>
    <mergeCell ref="B31:C31"/>
    <mergeCell ref="A33:A36"/>
    <mergeCell ref="K10:K13"/>
    <mergeCell ref="L10:L13"/>
    <mergeCell ref="B10:C13"/>
    <mergeCell ref="F10:F13"/>
    <mergeCell ref="B21:C21"/>
    <mergeCell ref="B22:C22"/>
    <mergeCell ref="B20:C20"/>
    <mergeCell ref="B14:C14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E5:G5"/>
    <mergeCell ref="E6:G6"/>
    <mergeCell ref="E7:F7"/>
    <mergeCell ref="J10:J13"/>
    <mergeCell ref="I9:I31"/>
    <mergeCell ref="G10:G13"/>
    <mergeCell ref="H10:H13"/>
    <mergeCell ref="A47:M48"/>
    <mergeCell ref="A49:M50"/>
    <mergeCell ref="A51:M52"/>
    <mergeCell ref="J6:L6"/>
    <mergeCell ref="D33:D38"/>
    <mergeCell ref="I33:I38"/>
    <mergeCell ref="D10:D31"/>
    <mergeCell ref="A10:A13"/>
    <mergeCell ref="M10:M13"/>
    <mergeCell ref="B19:C19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82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workbookViewId="0">
      <selection activeCell="B18" sqref="B18:C18"/>
    </sheetView>
  </sheetViews>
  <sheetFormatPr defaultRowHeight="15" x14ac:dyDescent="0.2"/>
  <cols>
    <col min="1" max="1" width="7.109375" customWidth="1"/>
    <col min="2" max="2" width="2.77734375" customWidth="1"/>
    <col min="3" max="3" width="14.109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61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124" t="s">
        <v>137</v>
      </c>
      <c r="C14" s="125"/>
      <c r="D14" s="119"/>
      <c r="E14" s="60">
        <v>12</v>
      </c>
      <c r="F14" s="60">
        <v>20</v>
      </c>
      <c r="G14" s="60">
        <v>1</v>
      </c>
      <c r="H14" s="60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124" t="str">
        <f>B14</f>
        <v>Dumbbell benchpress</v>
      </c>
      <c r="C15" s="125"/>
      <c r="D15" s="119"/>
      <c r="E15" s="60">
        <v>10</v>
      </c>
      <c r="F15" s="60">
        <v>30</v>
      </c>
      <c r="G15" s="60">
        <v>1</v>
      </c>
      <c r="H15" s="60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124" t="str">
        <f>B15</f>
        <v>Dumbbell benchpress</v>
      </c>
      <c r="C16" s="125"/>
      <c r="D16" s="119"/>
      <c r="E16" s="60">
        <v>8</v>
      </c>
      <c r="F16" s="60">
        <v>40</v>
      </c>
      <c r="G16" s="60">
        <v>1</v>
      </c>
      <c r="H16" s="60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124" t="str">
        <f>B16</f>
        <v>Dumbbell benchpress</v>
      </c>
      <c r="C17" s="125"/>
      <c r="D17" s="119"/>
      <c r="E17" s="61">
        <v>6</v>
      </c>
      <c r="F17" s="61">
        <v>50</v>
      </c>
      <c r="G17" s="61">
        <v>1</v>
      </c>
      <c r="H17" s="61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124" t="str">
        <f>B17</f>
        <v>Dumbbell benchpress</v>
      </c>
      <c r="C18" s="125"/>
      <c r="D18" s="119"/>
      <c r="E18" s="62">
        <v>12</v>
      </c>
      <c r="F18" s="63">
        <v>40</v>
      </c>
      <c r="G18" s="63">
        <v>0</v>
      </c>
      <c r="H18" s="64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129" t="s">
        <v>138</v>
      </c>
      <c r="C19" s="130"/>
      <c r="D19" s="119"/>
      <c r="E19" s="65">
        <v>12</v>
      </c>
      <c r="F19" s="66">
        <v>20</v>
      </c>
      <c r="G19" s="66">
        <v>2</v>
      </c>
      <c r="H19" s="67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131" t="s">
        <v>139</v>
      </c>
      <c r="C20" s="132"/>
      <c r="D20" s="119"/>
      <c r="E20" s="68">
        <v>12</v>
      </c>
      <c r="F20" s="68">
        <v>15</v>
      </c>
      <c r="G20" s="68">
        <v>1</v>
      </c>
      <c r="H20" s="68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131" t="str">
        <f>B20</f>
        <v>Seated Dumbbells</v>
      </c>
      <c r="C21" s="132"/>
      <c r="D21" s="119"/>
      <c r="E21" s="60">
        <v>10</v>
      </c>
      <c r="F21" s="60">
        <v>20</v>
      </c>
      <c r="G21" s="60">
        <v>1</v>
      </c>
      <c r="H21" s="60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131" t="str">
        <f>B21</f>
        <v>Seated Dumbbells</v>
      </c>
      <c r="C22" s="132"/>
      <c r="D22" s="119"/>
      <c r="E22" s="60">
        <v>8</v>
      </c>
      <c r="F22" s="60">
        <v>25</v>
      </c>
      <c r="G22" s="60">
        <v>1</v>
      </c>
      <c r="H22" s="60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131" t="str">
        <f>B22</f>
        <v>Seated Dumbbells</v>
      </c>
      <c r="C23" s="132"/>
      <c r="D23" s="119"/>
      <c r="E23" s="61">
        <v>6</v>
      </c>
      <c r="F23" s="61">
        <v>30</v>
      </c>
      <c r="G23" s="61">
        <v>1</v>
      </c>
      <c r="H23" s="61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131" t="str">
        <f>B23</f>
        <v>Seated Dumbbells</v>
      </c>
      <c r="C24" s="132"/>
      <c r="D24" s="119"/>
      <c r="E24" s="62">
        <v>12</v>
      </c>
      <c r="F24" s="63">
        <v>15</v>
      </c>
      <c r="G24" s="63">
        <v>0</v>
      </c>
      <c r="H24" s="64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129" t="s">
        <v>140</v>
      </c>
      <c r="C25" s="130"/>
      <c r="D25" s="119"/>
      <c r="E25" s="65">
        <v>12</v>
      </c>
      <c r="F25" s="66">
        <v>10</v>
      </c>
      <c r="G25" s="66">
        <v>2</v>
      </c>
      <c r="H25" s="67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131" t="s">
        <v>141</v>
      </c>
      <c r="C26" s="132"/>
      <c r="D26" s="119"/>
      <c r="E26" s="68">
        <v>12</v>
      </c>
      <c r="F26" s="68">
        <v>60</v>
      </c>
      <c r="G26" s="68">
        <v>1</v>
      </c>
      <c r="H26" s="68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131" t="str">
        <f>B26</f>
        <v>Rev Grip pulldowns</v>
      </c>
      <c r="C27" s="132"/>
      <c r="D27" s="119"/>
      <c r="E27" s="60">
        <v>10</v>
      </c>
      <c r="F27" s="60">
        <v>70</v>
      </c>
      <c r="G27" s="60">
        <v>1</v>
      </c>
      <c r="H27" s="60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131" t="str">
        <f>B27</f>
        <v>Rev Grip pulldowns</v>
      </c>
      <c r="C28" s="132"/>
      <c r="D28" s="119"/>
      <c r="E28" s="60">
        <v>8</v>
      </c>
      <c r="F28" s="60">
        <v>80</v>
      </c>
      <c r="G28" s="60">
        <v>1</v>
      </c>
      <c r="H28" s="60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131" t="str">
        <f>B28</f>
        <v>Rev Grip pulldowns</v>
      </c>
      <c r="C29" s="132"/>
      <c r="D29" s="119"/>
      <c r="E29" s="61">
        <v>6</v>
      </c>
      <c r="F29" s="61">
        <v>90</v>
      </c>
      <c r="G29" s="61">
        <v>1</v>
      </c>
      <c r="H29" s="61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131" t="str">
        <f>B29</f>
        <v>Rev Grip pulldowns</v>
      </c>
      <c r="C30" s="132"/>
      <c r="D30" s="119"/>
      <c r="E30" s="62">
        <v>12</v>
      </c>
      <c r="F30" s="63">
        <v>60</v>
      </c>
      <c r="G30" s="63">
        <v>0</v>
      </c>
      <c r="H30" s="64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129" t="s">
        <v>142</v>
      </c>
      <c r="C31" s="130"/>
      <c r="D31" s="119"/>
      <c r="E31" s="65">
        <v>12</v>
      </c>
      <c r="F31" s="66">
        <v>30</v>
      </c>
      <c r="G31" s="66">
        <v>2</v>
      </c>
      <c r="H31" s="67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131" t="s">
        <v>143</v>
      </c>
      <c r="C32" s="132"/>
      <c r="D32" s="119"/>
      <c r="E32" s="68">
        <v>12</v>
      </c>
      <c r="F32" s="68">
        <v>25</v>
      </c>
      <c r="G32" s="68">
        <v>1</v>
      </c>
      <c r="H32" s="68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131" t="str">
        <f>B32</f>
        <v>Close grip pushdowns</v>
      </c>
      <c r="C33" s="132"/>
      <c r="D33" s="119"/>
      <c r="E33" s="60">
        <v>10</v>
      </c>
      <c r="F33" s="60">
        <v>30</v>
      </c>
      <c r="G33" s="60">
        <v>1</v>
      </c>
      <c r="H33" s="60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131" t="str">
        <f>B33</f>
        <v>Close grip pushdowns</v>
      </c>
      <c r="C34" s="132"/>
      <c r="D34" s="119"/>
      <c r="E34" s="60">
        <v>8</v>
      </c>
      <c r="F34" s="60">
        <v>35</v>
      </c>
      <c r="G34" s="60">
        <v>1</v>
      </c>
      <c r="H34" s="60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131" t="str">
        <f>B34</f>
        <v>Close grip pushdowns</v>
      </c>
      <c r="C35" s="132"/>
      <c r="D35" s="119"/>
      <c r="E35" s="61">
        <v>6</v>
      </c>
      <c r="F35" s="61">
        <v>40</v>
      </c>
      <c r="G35" s="61">
        <v>1</v>
      </c>
      <c r="H35" s="61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131" t="str">
        <f>B35</f>
        <v>Close grip pushdowns</v>
      </c>
      <c r="C36" s="132"/>
      <c r="D36" s="119"/>
      <c r="E36" s="62">
        <v>12</v>
      </c>
      <c r="F36" s="63">
        <v>30</v>
      </c>
      <c r="G36" s="63">
        <v>0</v>
      </c>
      <c r="H36" s="64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129" t="s">
        <v>144</v>
      </c>
      <c r="C37" s="130"/>
      <c r="D37" s="136"/>
      <c r="E37" s="69">
        <v>12</v>
      </c>
      <c r="F37" s="61">
        <v>30</v>
      </c>
      <c r="G37" s="61">
        <v>2</v>
      </c>
      <c r="H37" s="70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124" t="s">
        <v>145</v>
      </c>
      <c r="C39" s="125"/>
      <c r="D39" s="126"/>
      <c r="E39" s="60">
        <v>12</v>
      </c>
      <c r="F39" s="60">
        <v>10</v>
      </c>
      <c r="G39" s="60">
        <v>1</v>
      </c>
      <c r="H39" s="60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124" t="str">
        <f>B39</f>
        <v>Seated Dumbbell curls</v>
      </c>
      <c r="C40" s="125"/>
      <c r="D40" s="119"/>
      <c r="E40" s="60">
        <v>10</v>
      </c>
      <c r="F40" s="60">
        <v>15</v>
      </c>
      <c r="G40" s="60">
        <v>1</v>
      </c>
      <c r="H40" s="60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124" t="str">
        <f>B40</f>
        <v>Seated Dumbbell curls</v>
      </c>
      <c r="C41" s="125"/>
      <c r="D41" s="119"/>
      <c r="E41" s="60">
        <v>8</v>
      </c>
      <c r="F41" s="60">
        <v>20</v>
      </c>
      <c r="G41" s="60">
        <v>1</v>
      </c>
      <c r="H41" s="60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124" t="str">
        <f>B41</f>
        <v>Seated Dumbbell curls</v>
      </c>
      <c r="C42" s="125"/>
      <c r="D42" s="119"/>
      <c r="E42" s="61">
        <v>6</v>
      </c>
      <c r="F42" s="61">
        <v>25</v>
      </c>
      <c r="G42" s="61">
        <v>1</v>
      </c>
      <c r="H42" s="61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124" t="str">
        <f>B42</f>
        <v>Seated Dumbbell curls</v>
      </c>
      <c r="C43" s="125"/>
      <c r="D43" s="119"/>
      <c r="E43" s="62">
        <v>12</v>
      </c>
      <c r="F43" s="63">
        <v>15</v>
      </c>
      <c r="G43" s="63">
        <v>0</v>
      </c>
      <c r="H43" s="64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129" t="s">
        <v>146</v>
      </c>
      <c r="C44" s="130"/>
      <c r="D44" s="119"/>
      <c r="E44" s="65">
        <v>12</v>
      </c>
      <c r="F44" s="66">
        <v>15</v>
      </c>
      <c r="G44" s="71" t="s">
        <v>32</v>
      </c>
      <c r="H44" s="67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A14:A17"/>
    <mergeCell ref="A20:A23"/>
    <mergeCell ref="A26:A29"/>
    <mergeCell ref="B26:C26"/>
    <mergeCell ref="B27:C27"/>
    <mergeCell ref="B29:C29"/>
    <mergeCell ref="B28:C28"/>
    <mergeCell ref="B14:C14"/>
    <mergeCell ref="B15:C15"/>
    <mergeCell ref="A30:A31"/>
    <mergeCell ref="A24:A25"/>
    <mergeCell ref="B30:C30"/>
    <mergeCell ref="A18:A19"/>
    <mergeCell ref="B23:C23"/>
    <mergeCell ref="B24:C24"/>
    <mergeCell ref="B31:C31"/>
    <mergeCell ref="B25:C25"/>
    <mergeCell ref="B20:C20"/>
    <mergeCell ref="B21:C21"/>
    <mergeCell ref="A1:L2"/>
    <mergeCell ref="A3:L3"/>
    <mergeCell ref="E9:H9"/>
    <mergeCell ref="A4:M4"/>
    <mergeCell ref="A9:D9"/>
    <mergeCell ref="A8:M8"/>
    <mergeCell ref="A5:B5"/>
    <mergeCell ref="J5:L5"/>
    <mergeCell ref="A7:C7"/>
    <mergeCell ref="L10:L13"/>
    <mergeCell ref="M10:M13"/>
    <mergeCell ref="J6:L6"/>
    <mergeCell ref="J7:K7"/>
    <mergeCell ref="E5:G5"/>
    <mergeCell ref="E6:G6"/>
    <mergeCell ref="E7:F7"/>
    <mergeCell ref="F10:F13"/>
    <mergeCell ref="G10:G13"/>
    <mergeCell ref="B34:C34"/>
    <mergeCell ref="B35:C35"/>
    <mergeCell ref="B22:C22"/>
    <mergeCell ref="B16:C16"/>
    <mergeCell ref="B17:C17"/>
    <mergeCell ref="K10:K13"/>
    <mergeCell ref="B18:C18"/>
    <mergeCell ref="B19:C19"/>
    <mergeCell ref="J9:M9"/>
    <mergeCell ref="A10:A13"/>
    <mergeCell ref="B10:C13"/>
    <mergeCell ref="D10:D37"/>
    <mergeCell ref="E10:E13"/>
    <mergeCell ref="H10:H13"/>
    <mergeCell ref="J10:J13"/>
    <mergeCell ref="A32:A35"/>
    <mergeCell ref="B32:C32"/>
    <mergeCell ref="B33:C33"/>
    <mergeCell ref="B41:C41"/>
    <mergeCell ref="B42:C42"/>
    <mergeCell ref="A43:A44"/>
    <mergeCell ref="B43:C43"/>
    <mergeCell ref="B44:C44"/>
    <mergeCell ref="A36:A37"/>
    <mergeCell ref="B36:C36"/>
    <mergeCell ref="B37:C37"/>
    <mergeCell ref="A38:M38"/>
    <mergeCell ref="I9:I37"/>
    <mergeCell ref="A51:M52"/>
    <mergeCell ref="A45:M45"/>
    <mergeCell ref="A46:M46"/>
    <mergeCell ref="A47:M48"/>
    <mergeCell ref="A49:M50"/>
    <mergeCell ref="A39:A42"/>
    <mergeCell ref="B39:C39"/>
    <mergeCell ref="D39:D44"/>
    <mergeCell ref="I39:I44"/>
    <mergeCell ref="B40:C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20.25" customHeight="1" x14ac:dyDescent="0.2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35" t="s">
        <v>0</v>
      </c>
      <c r="B5" s="15"/>
      <c r="C5" s="15"/>
      <c r="D5" s="19"/>
      <c r="E5" s="38" t="s">
        <v>51</v>
      </c>
      <c r="F5" s="38"/>
      <c r="G5" s="38"/>
      <c r="H5" s="38"/>
      <c r="I5" s="38"/>
      <c r="J5" s="38"/>
      <c r="K5" s="15"/>
      <c r="L5" s="16"/>
    </row>
    <row r="6" spans="1:12" x14ac:dyDescent="0.2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75" x14ac:dyDescent="0.25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75" x14ac:dyDescent="0.2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75" x14ac:dyDescent="0.25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B6:K6"/>
    <mergeCell ref="A3:K3"/>
    <mergeCell ref="A4:L4"/>
    <mergeCell ref="A40:L41"/>
    <mergeCell ref="A38:L39"/>
    <mergeCell ref="E1:J1"/>
    <mergeCell ref="A32:L33"/>
    <mergeCell ref="A34:L35"/>
    <mergeCell ref="A36:L37"/>
    <mergeCell ref="B30:K30"/>
    <mergeCell ref="A31:L31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84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A32:A35"/>
    <mergeCell ref="A18:A19"/>
    <mergeCell ref="A47:M48"/>
    <mergeCell ref="A49:M50"/>
    <mergeCell ref="A51:M52"/>
    <mergeCell ref="A43:A44"/>
    <mergeCell ref="B43:C43"/>
    <mergeCell ref="B44:C44"/>
    <mergeCell ref="A46:M46"/>
    <mergeCell ref="A45:M45"/>
    <mergeCell ref="A39:A42"/>
    <mergeCell ref="A36:A37"/>
    <mergeCell ref="A30:A31"/>
    <mergeCell ref="A24:A25"/>
    <mergeCell ref="A38:M38"/>
    <mergeCell ref="B42:C42"/>
    <mergeCell ref="B32:C32"/>
    <mergeCell ref="B33:C33"/>
    <mergeCell ref="B34:C34"/>
    <mergeCell ref="B25:C25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B28:C28"/>
    <mergeCell ref="B21:C21"/>
    <mergeCell ref="B22:C22"/>
    <mergeCell ref="B23:C23"/>
    <mergeCell ref="B24:C24"/>
    <mergeCell ref="A7:C7"/>
    <mergeCell ref="A14:A17"/>
    <mergeCell ref="A20:A23"/>
    <mergeCell ref="A26:A29"/>
    <mergeCell ref="B10:C13"/>
    <mergeCell ref="F10:F13"/>
    <mergeCell ref="B26:C26"/>
    <mergeCell ref="B27:C27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J6:L6"/>
    <mergeCell ref="D39:D44"/>
    <mergeCell ref="I39:I44"/>
    <mergeCell ref="E5:G5"/>
    <mergeCell ref="E6:G6"/>
    <mergeCell ref="E7:F7"/>
    <mergeCell ref="J10:J13"/>
    <mergeCell ref="K10:K13"/>
    <mergeCell ref="L10:L13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85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86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0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51:M52"/>
    <mergeCell ref="J6:L6"/>
    <mergeCell ref="D33:D38"/>
    <mergeCell ref="I33:I38"/>
    <mergeCell ref="D10:D31"/>
    <mergeCell ref="A10:A13"/>
    <mergeCell ref="M10:M13"/>
    <mergeCell ref="B19:C19"/>
    <mergeCell ref="J10:J13"/>
    <mergeCell ref="I9:I31"/>
    <mergeCell ref="G10:G13"/>
    <mergeCell ref="H10:H13"/>
    <mergeCell ref="A47:M48"/>
    <mergeCell ref="A49:M50"/>
    <mergeCell ref="A9:D9"/>
    <mergeCell ref="A8:M8"/>
    <mergeCell ref="A5:B5"/>
    <mergeCell ref="J7:K7"/>
    <mergeCell ref="J5:L5"/>
    <mergeCell ref="E5:G5"/>
    <mergeCell ref="E6:G6"/>
    <mergeCell ref="E7:F7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B21:C21"/>
    <mergeCell ref="B22:C22"/>
    <mergeCell ref="B23:C23"/>
    <mergeCell ref="B24:C24"/>
    <mergeCell ref="K10:K13"/>
    <mergeCell ref="L10:L13"/>
    <mergeCell ref="B10:C13"/>
    <mergeCell ref="F10:F13"/>
    <mergeCell ref="B20:C20"/>
    <mergeCell ref="B14:C14"/>
    <mergeCell ref="A7:C7"/>
    <mergeCell ref="B33:C33"/>
    <mergeCell ref="B34:C34"/>
    <mergeCell ref="B35:C35"/>
    <mergeCell ref="B30:C30"/>
    <mergeCell ref="B29:C29"/>
    <mergeCell ref="B31:C31"/>
    <mergeCell ref="A33:A36"/>
    <mergeCell ref="A30:A31"/>
    <mergeCell ref="A24:A25"/>
    <mergeCell ref="A39:M39"/>
    <mergeCell ref="A32:M32"/>
    <mergeCell ref="B36:C36"/>
    <mergeCell ref="B25:C25"/>
    <mergeCell ref="A41:M42"/>
    <mergeCell ref="B26:C26"/>
    <mergeCell ref="B27:C27"/>
    <mergeCell ref="B28:C28"/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87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88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B21:C21"/>
    <mergeCell ref="B22:C22"/>
    <mergeCell ref="B23:C23"/>
    <mergeCell ref="B24:C24"/>
    <mergeCell ref="B10:C13"/>
    <mergeCell ref="F10:F13"/>
    <mergeCell ref="B18:C18"/>
    <mergeCell ref="B15:C15"/>
    <mergeCell ref="B16:C16"/>
    <mergeCell ref="B17:C17"/>
    <mergeCell ref="A7:C7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A38:M38"/>
    <mergeCell ref="B42:C42"/>
    <mergeCell ref="B32:C32"/>
    <mergeCell ref="B33:C33"/>
    <mergeCell ref="B34:C34"/>
    <mergeCell ref="B25:C25"/>
    <mergeCell ref="B28:C28"/>
    <mergeCell ref="B26:C26"/>
    <mergeCell ref="B27:C27"/>
    <mergeCell ref="A49:M50"/>
    <mergeCell ref="A51:M52"/>
    <mergeCell ref="A43:A44"/>
    <mergeCell ref="B43:C43"/>
    <mergeCell ref="B44:C44"/>
    <mergeCell ref="A46:M46"/>
    <mergeCell ref="A45:M45"/>
    <mergeCell ref="A14:A17"/>
    <mergeCell ref="A20:A23"/>
    <mergeCell ref="A26:A29"/>
    <mergeCell ref="A32:A35"/>
    <mergeCell ref="A18:A19"/>
    <mergeCell ref="A47:M48"/>
    <mergeCell ref="A39:A42"/>
    <mergeCell ref="A36:A37"/>
    <mergeCell ref="A30:A31"/>
    <mergeCell ref="A24:A25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89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5" width="7.33203125" customWidth="1"/>
    <col min="6" max="6" width="8.441406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20.25" customHeight="1" x14ac:dyDescent="0.2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35" t="s">
        <v>0</v>
      </c>
      <c r="B5" s="15"/>
      <c r="C5" s="15"/>
      <c r="D5" s="19"/>
      <c r="E5" s="38" t="s">
        <v>52</v>
      </c>
      <c r="F5" s="38"/>
      <c r="G5" s="38"/>
      <c r="H5" s="38"/>
      <c r="I5" s="38"/>
      <c r="J5" s="38"/>
      <c r="K5" s="15"/>
      <c r="L5" s="16"/>
    </row>
    <row r="6" spans="1:12" x14ac:dyDescent="0.2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75" x14ac:dyDescent="0.25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75" x14ac:dyDescent="0.2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75" x14ac:dyDescent="0.25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A40:L41"/>
    <mergeCell ref="A38:L39"/>
    <mergeCell ref="E1:J1"/>
    <mergeCell ref="A32:L33"/>
    <mergeCell ref="A34:L35"/>
    <mergeCell ref="A36:L37"/>
    <mergeCell ref="B30:K30"/>
    <mergeCell ref="A31:L31"/>
    <mergeCell ref="B6:K6"/>
    <mergeCell ref="A3:K3"/>
    <mergeCell ref="A4:L4"/>
  </mergeCells>
  <phoneticPr fontId="0" type="noConversion"/>
  <pageMargins left="0.75" right="0.75" top="0.25" bottom="1" header="0.25" footer="0.5"/>
  <pageSetup scale="99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2187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90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  <mergeCell ref="A39:M39"/>
    <mergeCell ref="A30:A31"/>
    <mergeCell ref="A24:A25"/>
    <mergeCell ref="A32:M32"/>
    <mergeCell ref="B36:C36"/>
    <mergeCell ref="B25:C25"/>
    <mergeCell ref="A41:M42"/>
    <mergeCell ref="B26:C26"/>
    <mergeCell ref="B27:C27"/>
    <mergeCell ref="B28:C28"/>
    <mergeCell ref="B23:C23"/>
    <mergeCell ref="B24:C24"/>
    <mergeCell ref="A7:C7"/>
    <mergeCell ref="B33:C33"/>
    <mergeCell ref="B34:C34"/>
    <mergeCell ref="B35:C35"/>
    <mergeCell ref="B30:C30"/>
    <mergeCell ref="B29:C29"/>
    <mergeCell ref="B31:C31"/>
    <mergeCell ref="A33:A36"/>
    <mergeCell ref="K10:K13"/>
    <mergeCell ref="L10:L13"/>
    <mergeCell ref="B10:C13"/>
    <mergeCell ref="F10:F13"/>
    <mergeCell ref="B21:C21"/>
    <mergeCell ref="B22:C22"/>
    <mergeCell ref="B20:C20"/>
    <mergeCell ref="B14:C14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E5:G5"/>
    <mergeCell ref="E6:G6"/>
    <mergeCell ref="E7:F7"/>
    <mergeCell ref="J10:J13"/>
    <mergeCell ref="I9:I31"/>
    <mergeCell ref="G10:G13"/>
    <mergeCell ref="H10:H13"/>
    <mergeCell ref="A47:M48"/>
    <mergeCell ref="A49:M50"/>
    <mergeCell ref="A51:M52"/>
    <mergeCell ref="J6:L6"/>
    <mergeCell ref="D33:D38"/>
    <mergeCell ref="I33:I38"/>
    <mergeCell ref="D10:D31"/>
    <mergeCell ref="A10:A13"/>
    <mergeCell ref="M10:M13"/>
    <mergeCell ref="B19:C19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91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3"/>
  <sheetViews>
    <sheetView showGridLines="0" topLeftCell="A4" workbookViewId="0">
      <selection activeCell="H12" sqref="H12:H28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3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3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  <c r="M2" s="59"/>
    </row>
    <row r="3" spans="1:13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3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3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3" x14ac:dyDescent="0.2">
      <c r="A6" s="18" t="s">
        <v>62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3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3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3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3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3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3" x14ac:dyDescent="0.2">
      <c r="A12" s="119"/>
      <c r="B12" s="192" t="s">
        <v>147</v>
      </c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3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3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3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3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92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A32:A35"/>
    <mergeCell ref="A18:A19"/>
    <mergeCell ref="A47:M48"/>
    <mergeCell ref="A49:M50"/>
    <mergeCell ref="A51:M52"/>
    <mergeCell ref="A43:A44"/>
    <mergeCell ref="B43:C43"/>
    <mergeCell ref="B44:C44"/>
    <mergeCell ref="A46:M46"/>
    <mergeCell ref="A45:M45"/>
    <mergeCell ref="A39:A42"/>
    <mergeCell ref="A36:A37"/>
    <mergeCell ref="A30:A31"/>
    <mergeCell ref="A24:A25"/>
    <mergeCell ref="A38:M38"/>
    <mergeCell ref="B42:C42"/>
    <mergeCell ref="B32:C32"/>
    <mergeCell ref="B33:C33"/>
    <mergeCell ref="B34:C34"/>
    <mergeCell ref="B25:C25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B28:C28"/>
    <mergeCell ref="B21:C21"/>
    <mergeCell ref="B22:C22"/>
    <mergeCell ref="B23:C23"/>
    <mergeCell ref="B24:C24"/>
    <mergeCell ref="A7:C7"/>
    <mergeCell ref="A14:A17"/>
    <mergeCell ref="A20:A23"/>
    <mergeCell ref="A26:A29"/>
    <mergeCell ref="B10:C13"/>
    <mergeCell ref="F10:F13"/>
    <mergeCell ref="B26:C26"/>
    <mergeCell ref="B27:C27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J6:L6"/>
    <mergeCell ref="D39:D44"/>
    <mergeCell ref="I39:I44"/>
    <mergeCell ref="E5:G5"/>
    <mergeCell ref="E6:G6"/>
    <mergeCell ref="E7:F7"/>
    <mergeCell ref="J10:J13"/>
    <mergeCell ref="K10:K13"/>
    <mergeCell ref="L10:L13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93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94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51:M52"/>
    <mergeCell ref="J6:L6"/>
    <mergeCell ref="D33:D38"/>
    <mergeCell ref="I33:I38"/>
    <mergeCell ref="D10:D31"/>
    <mergeCell ref="A10:A13"/>
    <mergeCell ref="M10:M13"/>
    <mergeCell ref="B19:C19"/>
    <mergeCell ref="J10:J13"/>
    <mergeCell ref="I9:I31"/>
    <mergeCell ref="G10:G13"/>
    <mergeCell ref="H10:H13"/>
    <mergeCell ref="A47:M48"/>
    <mergeCell ref="A49:M50"/>
    <mergeCell ref="A9:D9"/>
    <mergeCell ref="A8:M8"/>
    <mergeCell ref="A5:B5"/>
    <mergeCell ref="J7:K7"/>
    <mergeCell ref="J5:L5"/>
    <mergeCell ref="E5:G5"/>
    <mergeCell ref="E6:G6"/>
    <mergeCell ref="E7:F7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B21:C21"/>
    <mergeCell ref="B22:C22"/>
    <mergeCell ref="B23:C23"/>
    <mergeCell ref="B24:C24"/>
    <mergeCell ref="K10:K13"/>
    <mergeCell ref="L10:L13"/>
    <mergeCell ref="B10:C13"/>
    <mergeCell ref="F10:F13"/>
    <mergeCell ref="B20:C20"/>
    <mergeCell ref="B14:C14"/>
    <mergeCell ref="A7:C7"/>
    <mergeCell ref="B33:C33"/>
    <mergeCell ref="B34:C34"/>
    <mergeCell ref="B35:C35"/>
    <mergeCell ref="B30:C30"/>
    <mergeCell ref="B29:C29"/>
    <mergeCell ref="B31:C31"/>
    <mergeCell ref="A33:A36"/>
    <mergeCell ref="A30:A31"/>
    <mergeCell ref="A24:A25"/>
    <mergeCell ref="A39:M39"/>
    <mergeCell ref="A32:M32"/>
    <mergeCell ref="B36:C36"/>
    <mergeCell ref="B25:C25"/>
    <mergeCell ref="A41:M42"/>
    <mergeCell ref="B26:C26"/>
    <mergeCell ref="B27:C27"/>
    <mergeCell ref="B28:C28"/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95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20.25" customHeight="1" x14ac:dyDescent="0.2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35" t="s">
        <v>0</v>
      </c>
      <c r="B5" s="15"/>
      <c r="C5" s="15"/>
      <c r="D5" s="19"/>
      <c r="E5" s="38" t="s">
        <v>53</v>
      </c>
      <c r="F5" s="38"/>
      <c r="G5" s="38"/>
      <c r="H5" s="38"/>
      <c r="I5" s="38"/>
      <c r="J5" s="38"/>
      <c r="K5" s="15"/>
      <c r="L5" s="16"/>
    </row>
    <row r="6" spans="1:12" x14ac:dyDescent="0.2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75" x14ac:dyDescent="0.25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75" x14ac:dyDescent="0.2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75" x14ac:dyDescent="0.25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A4:L4"/>
    <mergeCell ref="A40:L41"/>
    <mergeCell ref="A38:L39"/>
    <mergeCell ref="E1:J1"/>
    <mergeCell ref="A32:L33"/>
    <mergeCell ref="A34:L35"/>
    <mergeCell ref="A36:L37"/>
    <mergeCell ref="B30:K30"/>
    <mergeCell ref="A31:L31"/>
    <mergeCell ref="B6:K6"/>
    <mergeCell ref="A3:K3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97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B21:C21"/>
    <mergeCell ref="B22:C22"/>
    <mergeCell ref="B23:C23"/>
    <mergeCell ref="B24:C24"/>
    <mergeCell ref="B10:C13"/>
    <mergeCell ref="F10:F13"/>
    <mergeCell ref="B18:C18"/>
    <mergeCell ref="B15:C15"/>
    <mergeCell ref="B16:C16"/>
    <mergeCell ref="B17:C17"/>
    <mergeCell ref="A7:C7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A38:M38"/>
    <mergeCell ref="B42:C42"/>
    <mergeCell ref="B32:C32"/>
    <mergeCell ref="B33:C33"/>
    <mergeCell ref="B34:C34"/>
    <mergeCell ref="B25:C25"/>
    <mergeCell ref="B28:C28"/>
    <mergeCell ref="B26:C26"/>
    <mergeCell ref="B27:C27"/>
    <mergeCell ref="A49:M50"/>
    <mergeCell ref="A51:M52"/>
    <mergeCell ref="A43:A44"/>
    <mergeCell ref="B43:C43"/>
    <mergeCell ref="B44:C44"/>
    <mergeCell ref="A46:M46"/>
    <mergeCell ref="A45:M45"/>
    <mergeCell ref="A14:A17"/>
    <mergeCell ref="A20:A23"/>
    <mergeCell ref="A26:A29"/>
    <mergeCell ref="A32:A35"/>
    <mergeCell ref="A18:A19"/>
    <mergeCell ref="A47:M48"/>
    <mergeCell ref="A39:A42"/>
    <mergeCell ref="A36:A37"/>
    <mergeCell ref="A30:A31"/>
    <mergeCell ref="A24:A25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96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98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  <mergeCell ref="A39:M39"/>
    <mergeCell ref="A30:A31"/>
    <mergeCell ref="A24:A25"/>
    <mergeCell ref="A32:M32"/>
    <mergeCell ref="B36:C36"/>
    <mergeCell ref="B25:C25"/>
    <mergeCell ref="A41:M42"/>
    <mergeCell ref="B26:C26"/>
    <mergeCell ref="B27:C27"/>
    <mergeCell ref="B28:C28"/>
    <mergeCell ref="B23:C23"/>
    <mergeCell ref="B24:C24"/>
    <mergeCell ref="A7:C7"/>
    <mergeCell ref="B33:C33"/>
    <mergeCell ref="B34:C34"/>
    <mergeCell ref="B35:C35"/>
    <mergeCell ref="B30:C30"/>
    <mergeCell ref="B29:C29"/>
    <mergeCell ref="B31:C31"/>
    <mergeCell ref="A33:A36"/>
    <mergeCell ref="K10:K13"/>
    <mergeCell ref="L10:L13"/>
    <mergeCell ref="B10:C13"/>
    <mergeCell ref="F10:F13"/>
    <mergeCell ref="B21:C21"/>
    <mergeCell ref="B22:C22"/>
    <mergeCell ref="B20:C20"/>
    <mergeCell ref="B14:C14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E5:G5"/>
    <mergeCell ref="E6:G6"/>
    <mergeCell ref="E7:F7"/>
    <mergeCell ref="J10:J13"/>
    <mergeCell ref="I9:I31"/>
    <mergeCell ref="G10:G13"/>
    <mergeCell ref="H10:H13"/>
    <mergeCell ref="A47:M48"/>
    <mergeCell ref="A49:M50"/>
    <mergeCell ref="A51:M52"/>
    <mergeCell ref="J6:L6"/>
    <mergeCell ref="D33:D38"/>
    <mergeCell ref="I33:I38"/>
    <mergeCell ref="D10:D31"/>
    <mergeCell ref="A10:A13"/>
    <mergeCell ref="M10:M13"/>
    <mergeCell ref="B19:C19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99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100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A32:A35"/>
    <mergeCell ref="A18:A19"/>
    <mergeCell ref="A47:M48"/>
    <mergeCell ref="A49:M50"/>
    <mergeCell ref="A51:M52"/>
    <mergeCell ref="A43:A44"/>
    <mergeCell ref="B43:C43"/>
    <mergeCell ref="B44:C44"/>
    <mergeCell ref="A46:M46"/>
    <mergeCell ref="A45:M45"/>
    <mergeCell ref="A39:A42"/>
    <mergeCell ref="A36:A37"/>
    <mergeCell ref="A30:A31"/>
    <mergeCell ref="A24:A25"/>
    <mergeCell ref="A38:M38"/>
    <mergeCell ref="B42:C42"/>
    <mergeCell ref="B32:C32"/>
    <mergeCell ref="B33:C33"/>
    <mergeCell ref="B34:C34"/>
    <mergeCell ref="B25:C25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B28:C28"/>
    <mergeCell ref="B21:C21"/>
    <mergeCell ref="B22:C22"/>
    <mergeCell ref="B23:C23"/>
    <mergeCell ref="B24:C24"/>
    <mergeCell ref="A7:C7"/>
    <mergeCell ref="A14:A17"/>
    <mergeCell ref="A20:A23"/>
    <mergeCell ref="A26:A29"/>
    <mergeCell ref="B10:C13"/>
    <mergeCell ref="F10:F13"/>
    <mergeCell ref="B26:C26"/>
    <mergeCell ref="B27:C27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J6:L6"/>
    <mergeCell ref="D39:D44"/>
    <mergeCell ref="I39:I44"/>
    <mergeCell ref="E5:G5"/>
    <mergeCell ref="E6:G6"/>
    <mergeCell ref="E7:F7"/>
    <mergeCell ref="J10:J13"/>
    <mergeCell ref="K10:K13"/>
    <mergeCell ref="L10:L13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2"/>
  <sheetViews>
    <sheetView showGridLines="0" topLeftCell="A4" zoomScaleNormal="100" zoomScaleSheetLayoutView="100" workbookViewId="0">
      <selection activeCell="F30" sqref="F30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60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 t="s">
        <v>148</v>
      </c>
      <c r="C14" s="208"/>
      <c r="D14" s="119"/>
      <c r="E14" s="60">
        <v>12</v>
      </c>
      <c r="F14" s="60">
        <v>60</v>
      </c>
      <c r="G14" s="60">
        <v>1</v>
      </c>
      <c r="H14" s="60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 t="str">
        <f>B14</f>
        <v>Leg extensions</v>
      </c>
      <c r="C15" s="208"/>
      <c r="D15" s="119"/>
      <c r="E15" s="60">
        <v>10</v>
      </c>
      <c r="F15" s="60">
        <v>70</v>
      </c>
      <c r="G15" s="60">
        <v>1</v>
      </c>
      <c r="H15" s="60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 t="str">
        <f>B15</f>
        <v>Leg extensions</v>
      </c>
      <c r="C16" s="208"/>
      <c r="D16" s="119"/>
      <c r="E16" s="60">
        <v>8</v>
      </c>
      <c r="F16" s="60">
        <v>80</v>
      </c>
      <c r="G16" s="60">
        <v>1</v>
      </c>
      <c r="H16" s="60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07" t="str">
        <f>B16</f>
        <v>Leg extensions</v>
      </c>
      <c r="C17" s="208"/>
      <c r="D17" s="119"/>
      <c r="E17" s="61">
        <v>6</v>
      </c>
      <c r="F17" s="61">
        <v>90</v>
      </c>
      <c r="G17" s="61">
        <v>1</v>
      </c>
      <c r="H17" s="61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07" t="str">
        <f>B17</f>
        <v>Leg extensions</v>
      </c>
      <c r="C18" s="208"/>
      <c r="D18" s="119"/>
      <c r="E18" s="62">
        <v>12</v>
      </c>
      <c r="F18" s="63">
        <v>70</v>
      </c>
      <c r="G18" s="63">
        <v>0</v>
      </c>
      <c r="H18" s="64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 t="s">
        <v>149</v>
      </c>
      <c r="C19" s="210"/>
      <c r="D19" s="119"/>
      <c r="E19" s="65">
        <v>12</v>
      </c>
      <c r="F19" s="66">
        <v>100</v>
      </c>
      <c r="G19" s="66">
        <v>2</v>
      </c>
      <c r="H19" s="67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 t="s">
        <v>150</v>
      </c>
      <c r="C20" s="212"/>
      <c r="D20" s="119"/>
      <c r="E20" s="68">
        <v>12</v>
      </c>
      <c r="F20" s="68">
        <v>40</v>
      </c>
      <c r="G20" s="68">
        <v>1</v>
      </c>
      <c r="H20" s="68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 t="str">
        <f>B20</f>
        <v>Lying leg curls</v>
      </c>
      <c r="C21" s="208"/>
      <c r="D21" s="119"/>
      <c r="E21" s="60">
        <v>10</v>
      </c>
      <c r="F21" s="60">
        <v>50</v>
      </c>
      <c r="G21" s="60">
        <v>1</v>
      </c>
      <c r="H21" s="60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 t="str">
        <f>B21</f>
        <v>Lying leg curls</v>
      </c>
      <c r="C22" s="208"/>
      <c r="D22" s="119"/>
      <c r="E22" s="60">
        <v>8</v>
      </c>
      <c r="F22" s="60">
        <v>60</v>
      </c>
      <c r="G22" s="60">
        <v>1</v>
      </c>
      <c r="H22" s="60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07" t="str">
        <f>B22</f>
        <v>Lying leg curls</v>
      </c>
      <c r="C23" s="208"/>
      <c r="D23" s="119"/>
      <c r="E23" s="61">
        <v>6</v>
      </c>
      <c r="F23" s="61">
        <v>70</v>
      </c>
      <c r="G23" s="61">
        <v>1</v>
      </c>
      <c r="H23" s="61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07" t="str">
        <f>B23</f>
        <v>Lying leg curls</v>
      </c>
      <c r="C24" s="208"/>
      <c r="D24" s="119"/>
      <c r="E24" s="62">
        <v>12</v>
      </c>
      <c r="F24" s="63">
        <v>50</v>
      </c>
      <c r="G24" s="63">
        <v>0</v>
      </c>
      <c r="H24" s="64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 t="s">
        <v>151</v>
      </c>
      <c r="C25" s="210"/>
      <c r="D25" s="119"/>
      <c r="E25" s="65">
        <v>12</v>
      </c>
      <c r="F25" s="66">
        <v>40</v>
      </c>
      <c r="G25" s="66">
        <v>2</v>
      </c>
      <c r="H25" s="67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 t="s">
        <v>152</v>
      </c>
      <c r="C26" s="212"/>
      <c r="D26" s="119"/>
      <c r="E26" s="68">
        <v>12</v>
      </c>
      <c r="F26" s="68">
        <v>30</v>
      </c>
      <c r="G26" s="68">
        <v>1</v>
      </c>
      <c r="H26" s="68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 t="str">
        <f>B26</f>
        <v>Seated calf raises</v>
      </c>
      <c r="C27" s="208"/>
      <c r="D27" s="119"/>
      <c r="E27" s="60">
        <v>10</v>
      </c>
      <c r="F27" s="60">
        <v>40</v>
      </c>
      <c r="G27" s="60">
        <v>1</v>
      </c>
      <c r="H27" s="60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 t="str">
        <f>B27</f>
        <v>Seated calf raises</v>
      </c>
      <c r="C28" s="208"/>
      <c r="D28" s="119"/>
      <c r="E28" s="60">
        <v>8</v>
      </c>
      <c r="F28" s="60">
        <v>50</v>
      </c>
      <c r="G28" s="60">
        <v>1</v>
      </c>
      <c r="H28" s="60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07" t="str">
        <f>B28</f>
        <v>Seated calf raises</v>
      </c>
      <c r="C29" s="208"/>
      <c r="D29" s="119"/>
      <c r="E29" s="61">
        <v>6</v>
      </c>
      <c r="F29" s="61">
        <v>60</v>
      </c>
      <c r="G29" s="61">
        <v>1</v>
      </c>
      <c r="H29" s="61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07" t="str">
        <f>B29</f>
        <v>Seated calf raises</v>
      </c>
      <c r="C30" s="208"/>
      <c r="D30" s="119"/>
      <c r="E30" s="62">
        <v>12</v>
      </c>
      <c r="F30" s="63">
        <v>40</v>
      </c>
      <c r="G30" s="63">
        <v>0</v>
      </c>
      <c r="H30" s="64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 t="s">
        <v>153</v>
      </c>
      <c r="C31" s="210"/>
      <c r="D31" s="136"/>
      <c r="E31" s="69">
        <v>12</v>
      </c>
      <c r="F31" s="61">
        <v>25</v>
      </c>
      <c r="G31" s="61">
        <v>2</v>
      </c>
      <c r="H31" s="70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 t="s">
        <v>154</v>
      </c>
      <c r="C33" s="208"/>
      <c r="D33" s="126"/>
      <c r="E33" s="60">
        <v>12</v>
      </c>
      <c r="F33" s="60"/>
      <c r="G33" s="60">
        <v>1</v>
      </c>
      <c r="H33" s="60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 t="str">
        <f>B33</f>
        <v>Floor crunches</v>
      </c>
      <c r="C34" s="208"/>
      <c r="D34" s="119"/>
      <c r="E34" s="60">
        <v>10</v>
      </c>
      <c r="F34" s="60"/>
      <c r="G34" s="60">
        <v>1</v>
      </c>
      <c r="H34" s="60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 t="str">
        <f>B34</f>
        <v>Floor crunches</v>
      </c>
      <c r="C35" s="208"/>
      <c r="D35" s="119"/>
      <c r="E35" s="60">
        <v>8</v>
      </c>
      <c r="F35" s="60"/>
      <c r="G35" s="60">
        <v>1</v>
      </c>
      <c r="H35" s="60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07" t="str">
        <f>B35</f>
        <v>Floor crunches</v>
      </c>
      <c r="C36" s="208"/>
      <c r="D36" s="119"/>
      <c r="E36" s="61">
        <v>6</v>
      </c>
      <c r="F36" s="61"/>
      <c r="G36" s="61">
        <v>1</v>
      </c>
      <c r="H36" s="61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07" t="str">
        <f>B36</f>
        <v>Floor crunches</v>
      </c>
      <c r="C37" s="208"/>
      <c r="D37" s="119"/>
      <c r="E37" s="62">
        <v>12</v>
      </c>
      <c r="F37" s="63"/>
      <c r="G37" s="63">
        <v>0</v>
      </c>
      <c r="H37" s="64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 t="s">
        <v>155</v>
      </c>
      <c r="C38" s="210"/>
      <c r="D38" s="119"/>
      <c r="E38" s="65">
        <v>12</v>
      </c>
      <c r="F38" s="66"/>
      <c r="G38" s="71" t="s">
        <v>32</v>
      </c>
      <c r="H38" s="67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51:M52"/>
    <mergeCell ref="J6:L6"/>
    <mergeCell ref="D33:D38"/>
    <mergeCell ref="I33:I38"/>
    <mergeCell ref="D10:D31"/>
    <mergeCell ref="A10:A13"/>
    <mergeCell ref="M10:M13"/>
    <mergeCell ref="B19:C19"/>
    <mergeCell ref="J10:J13"/>
    <mergeCell ref="I9:I31"/>
    <mergeCell ref="G10:G13"/>
    <mergeCell ref="H10:H13"/>
    <mergeCell ref="A47:M48"/>
    <mergeCell ref="A49:M50"/>
    <mergeCell ref="A9:D9"/>
    <mergeCell ref="A8:M8"/>
    <mergeCell ref="A5:B5"/>
    <mergeCell ref="J7:K7"/>
    <mergeCell ref="J5:L5"/>
    <mergeCell ref="E5:G5"/>
    <mergeCell ref="E6:G6"/>
    <mergeCell ref="E7:F7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B21:C21"/>
    <mergeCell ref="B22:C22"/>
    <mergeCell ref="B23:C23"/>
    <mergeCell ref="B24:C24"/>
    <mergeCell ref="K10:K13"/>
    <mergeCell ref="L10:L13"/>
    <mergeCell ref="B10:C13"/>
    <mergeCell ref="F10:F13"/>
    <mergeCell ref="B20:C20"/>
    <mergeCell ref="B14:C14"/>
    <mergeCell ref="A7:C7"/>
    <mergeCell ref="B33:C33"/>
    <mergeCell ref="B34:C34"/>
    <mergeCell ref="B35:C35"/>
    <mergeCell ref="B30:C30"/>
    <mergeCell ref="B29:C29"/>
    <mergeCell ref="B31:C31"/>
    <mergeCell ref="A33:A36"/>
    <mergeCell ref="A30:A31"/>
    <mergeCell ref="A24:A25"/>
    <mergeCell ref="A39:M39"/>
    <mergeCell ref="A32:M32"/>
    <mergeCell ref="B36:C36"/>
    <mergeCell ref="B25:C25"/>
    <mergeCell ref="A41:M42"/>
    <mergeCell ref="B26:C26"/>
    <mergeCell ref="B27:C27"/>
    <mergeCell ref="B28:C28"/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101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20.25" customHeight="1" x14ac:dyDescent="0.2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35" t="s">
        <v>0</v>
      </c>
      <c r="B5" s="15"/>
      <c r="C5" s="15"/>
      <c r="D5" s="19"/>
      <c r="E5" s="38" t="s">
        <v>54</v>
      </c>
      <c r="F5" s="38"/>
      <c r="G5" s="38"/>
      <c r="H5" s="38"/>
      <c r="I5" s="38"/>
      <c r="J5" s="38"/>
      <c r="K5" s="15"/>
      <c r="L5" s="16"/>
    </row>
    <row r="6" spans="1:12" x14ac:dyDescent="0.2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75" x14ac:dyDescent="0.25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75" x14ac:dyDescent="0.2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75" x14ac:dyDescent="0.25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A3:K3"/>
    <mergeCell ref="A4:L4"/>
    <mergeCell ref="A40:L41"/>
    <mergeCell ref="A38:L39"/>
    <mergeCell ref="E1:J1"/>
    <mergeCell ref="A32:L33"/>
    <mergeCell ref="A34:L35"/>
    <mergeCell ref="A36:L37"/>
    <mergeCell ref="B30:K30"/>
    <mergeCell ref="A31:L31"/>
    <mergeCell ref="B6:K6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102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51:M52"/>
    <mergeCell ref="J6:L6"/>
    <mergeCell ref="D33:D38"/>
    <mergeCell ref="I33:I38"/>
    <mergeCell ref="D10:D31"/>
    <mergeCell ref="A10:A13"/>
    <mergeCell ref="M10:M13"/>
    <mergeCell ref="B19:C19"/>
    <mergeCell ref="J10:J13"/>
    <mergeCell ref="I9:I31"/>
    <mergeCell ref="G10:G13"/>
    <mergeCell ref="H10:H13"/>
    <mergeCell ref="A47:M48"/>
    <mergeCell ref="A49:M50"/>
    <mergeCell ref="A9:D9"/>
    <mergeCell ref="A8:M8"/>
    <mergeCell ref="A5:B5"/>
    <mergeCell ref="J7:K7"/>
    <mergeCell ref="J5:L5"/>
    <mergeCell ref="E5:G5"/>
    <mergeCell ref="E6:G6"/>
    <mergeCell ref="E7:F7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B21:C21"/>
    <mergeCell ref="B22:C22"/>
    <mergeCell ref="B23:C23"/>
    <mergeCell ref="B24:C24"/>
    <mergeCell ref="K10:K13"/>
    <mergeCell ref="L10:L13"/>
    <mergeCell ref="B10:C13"/>
    <mergeCell ref="F10:F13"/>
    <mergeCell ref="B20:C20"/>
    <mergeCell ref="B14:C14"/>
    <mergeCell ref="A7:C7"/>
    <mergeCell ref="B33:C33"/>
    <mergeCell ref="B34:C34"/>
    <mergeCell ref="B35:C35"/>
    <mergeCell ref="B30:C30"/>
    <mergeCell ref="B29:C29"/>
    <mergeCell ref="B31:C31"/>
    <mergeCell ref="A33:A36"/>
    <mergeCell ref="A30:A31"/>
    <mergeCell ref="A24:A25"/>
    <mergeCell ref="A39:M39"/>
    <mergeCell ref="A32:M32"/>
    <mergeCell ref="B36:C36"/>
    <mergeCell ref="B25:C25"/>
    <mergeCell ref="A41:M42"/>
    <mergeCell ref="B26:C26"/>
    <mergeCell ref="B27:C27"/>
    <mergeCell ref="B28:C28"/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103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104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B21:C21"/>
    <mergeCell ref="B22:C22"/>
    <mergeCell ref="B23:C23"/>
    <mergeCell ref="B24:C24"/>
    <mergeCell ref="B10:C13"/>
    <mergeCell ref="F10:F13"/>
    <mergeCell ref="B18:C18"/>
    <mergeCell ref="B15:C15"/>
    <mergeCell ref="B16:C16"/>
    <mergeCell ref="B17:C17"/>
    <mergeCell ref="A7:C7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A38:M38"/>
    <mergeCell ref="B42:C42"/>
    <mergeCell ref="B32:C32"/>
    <mergeCell ref="B33:C33"/>
    <mergeCell ref="B34:C34"/>
    <mergeCell ref="B25:C25"/>
    <mergeCell ref="B28:C28"/>
    <mergeCell ref="B26:C26"/>
    <mergeCell ref="B27:C27"/>
    <mergeCell ref="A49:M50"/>
    <mergeCell ref="A51:M52"/>
    <mergeCell ref="A43:A44"/>
    <mergeCell ref="B43:C43"/>
    <mergeCell ref="B44:C44"/>
    <mergeCell ref="A46:M46"/>
    <mergeCell ref="A45:M45"/>
    <mergeCell ref="A14:A17"/>
    <mergeCell ref="A20:A23"/>
    <mergeCell ref="A26:A29"/>
    <mergeCell ref="A32:A35"/>
    <mergeCell ref="A18:A19"/>
    <mergeCell ref="A47:M48"/>
    <mergeCell ref="A39:A42"/>
    <mergeCell ref="A36:A37"/>
    <mergeCell ref="A30:A31"/>
    <mergeCell ref="A24:A25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105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106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  <mergeCell ref="A39:M39"/>
    <mergeCell ref="A30:A31"/>
    <mergeCell ref="A24:A25"/>
    <mergeCell ref="A32:M32"/>
    <mergeCell ref="B36:C36"/>
    <mergeCell ref="B25:C25"/>
    <mergeCell ref="A41:M42"/>
    <mergeCell ref="B26:C26"/>
    <mergeCell ref="B27:C27"/>
    <mergeCell ref="B28:C28"/>
    <mergeCell ref="B23:C23"/>
    <mergeCell ref="B24:C24"/>
    <mergeCell ref="A7:C7"/>
    <mergeCell ref="B33:C33"/>
    <mergeCell ref="B34:C34"/>
    <mergeCell ref="B35:C35"/>
    <mergeCell ref="B30:C30"/>
    <mergeCell ref="B29:C29"/>
    <mergeCell ref="B31:C31"/>
    <mergeCell ref="A33:A36"/>
    <mergeCell ref="K10:K13"/>
    <mergeCell ref="L10:L13"/>
    <mergeCell ref="B10:C13"/>
    <mergeCell ref="F10:F13"/>
    <mergeCell ref="B21:C21"/>
    <mergeCell ref="B22:C22"/>
    <mergeCell ref="B20:C20"/>
    <mergeCell ref="B14:C14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E5:G5"/>
    <mergeCell ref="E6:G6"/>
    <mergeCell ref="E7:F7"/>
    <mergeCell ref="J10:J13"/>
    <mergeCell ref="I9:I31"/>
    <mergeCell ref="G10:G13"/>
    <mergeCell ref="H10:H13"/>
    <mergeCell ref="A47:M48"/>
    <mergeCell ref="A49:M50"/>
    <mergeCell ref="A51:M52"/>
    <mergeCell ref="J6:L6"/>
    <mergeCell ref="D33:D38"/>
    <mergeCell ref="I33:I38"/>
    <mergeCell ref="D10:D31"/>
    <mergeCell ref="A10:A13"/>
    <mergeCell ref="M10:M13"/>
    <mergeCell ref="B19:C19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107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20.25" customHeight="1" x14ac:dyDescent="0.2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35" t="s">
        <v>0</v>
      </c>
      <c r="B5" s="15"/>
      <c r="C5" s="15"/>
      <c r="D5" s="19"/>
      <c r="E5" s="38" t="s">
        <v>55</v>
      </c>
      <c r="F5" s="38"/>
      <c r="G5" s="38"/>
      <c r="H5" s="38"/>
      <c r="I5" s="38"/>
      <c r="J5" s="38"/>
      <c r="K5" s="15"/>
      <c r="L5" s="16"/>
    </row>
    <row r="6" spans="1:12" x14ac:dyDescent="0.2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75" x14ac:dyDescent="0.25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75" x14ac:dyDescent="0.2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75" x14ac:dyDescent="0.25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B6:K6"/>
    <mergeCell ref="A3:K3"/>
    <mergeCell ref="A4:L4"/>
    <mergeCell ref="A40:L41"/>
    <mergeCell ref="A38:L39"/>
    <mergeCell ref="E1:J1"/>
    <mergeCell ref="A32:L33"/>
    <mergeCell ref="A34:L35"/>
    <mergeCell ref="A36:L37"/>
    <mergeCell ref="B30:K30"/>
    <mergeCell ref="A31:L31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108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A32:A35"/>
    <mergeCell ref="A18:A19"/>
    <mergeCell ref="A47:M48"/>
    <mergeCell ref="A49:M50"/>
    <mergeCell ref="A51:M52"/>
    <mergeCell ref="A43:A44"/>
    <mergeCell ref="B43:C43"/>
    <mergeCell ref="B44:C44"/>
    <mergeCell ref="A46:M46"/>
    <mergeCell ref="A45:M45"/>
    <mergeCell ref="A39:A42"/>
    <mergeCell ref="A36:A37"/>
    <mergeCell ref="A30:A31"/>
    <mergeCell ref="A24:A25"/>
    <mergeCell ref="A38:M38"/>
    <mergeCell ref="B42:C42"/>
    <mergeCell ref="B32:C32"/>
    <mergeCell ref="B33:C33"/>
    <mergeCell ref="B34:C34"/>
    <mergeCell ref="B25:C25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B28:C28"/>
    <mergeCell ref="B21:C21"/>
    <mergeCell ref="B22:C22"/>
    <mergeCell ref="B23:C23"/>
    <mergeCell ref="B24:C24"/>
    <mergeCell ref="A7:C7"/>
    <mergeCell ref="A14:A17"/>
    <mergeCell ref="A20:A23"/>
    <mergeCell ref="A26:A29"/>
    <mergeCell ref="B10:C13"/>
    <mergeCell ref="F10:F13"/>
    <mergeCell ref="B26:C26"/>
    <mergeCell ref="B27:C27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J6:L6"/>
    <mergeCell ref="D39:D44"/>
    <mergeCell ref="I39:I44"/>
    <mergeCell ref="E5:G5"/>
    <mergeCell ref="E6:G6"/>
    <mergeCell ref="E7:F7"/>
    <mergeCell ref="J10:J13"/>
    <mergeCell ref="K10:K13"/>
    <mergeCell ref="L10:L13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63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109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110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51:M52"/>
    <mergeCell ref="J6:L6"/>
    <mergeCell ref="D33:D38"/>
    <mergeCell ref="I33:I38"/>
    <mergeCell ref="D10:D31"/>
    <mergeCell ref="A10:A13"/>
    <mergeCell ref="M10:M13"/>
    <mergeCell ref="B19:C19"/>
    <mergeCell ref="J10:J13"/>
    <mergeCell ref="I9:I31"/>
    <mergeCell ref="G10:G13"/>
    <mergeCell ref="H10:H13"/>
    <mergeCell ref="A47:M48"/>
    <mergeCell ref="A49:M50"/>
    <mergeCell ref="A9:D9"/>
    <mergeCell ref="A8:M8"/>
    <mergeCell ref="A5:B5"/>
    <mergeCell ref="J7:K7"/>
    <mergeCell ref="J5:L5"/>
    <mergeCell ref="E5:G5"/>
    <mergeCell ref="E6:G6"/>
    <mergeCell ref="E7:F7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B21:C21"/>
    <mergeCell ref="B22:C22"/>
    <mergeCell ref="B23:C23"/>
    <mergeCell ref="B24:C24"/>
    <mergeCell ref="K10:K13"/>
    <mergeCell ref="L10:L13"/>
    <mergeCell ref="B10:C13"/>
    <mergeCell ref="F10:F13"/>
    <mergeCell ref="B20:C20"/>
    <mergeCell ref="B14:C14"/>
    <mergeCell ref="A7:C7"/>
    <mergeCell ref="B33:C33"/>
    <mergeCell ref="B34:C34"/>
    <mergeCell ref="B35:C35"/>
    <mergeCell ref="B30:C30"/>
    <mergeCell ref="B29:C29"/>
    <mergeCell ref="B31:C31"/>
    <mergeCell ref="A33:A36"/>
    <mergeCell ref="A30:A31"/>
    <mergeCell ref="A24:A25"/>
    <mergeCell ref="A39:M39"/>
    <mergeCell ref="A32:M32"/>
    <mergeCell ref="B36:C36"/>
    <mergeCell ref="B25:C25"/>
    <mergeCell ref="A41:M42"/>
    <mergeCell ref="B26:C26"/>
    <mergeCell ref="B27:C27"/>
    <mergeCell ref="B28:C28"/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111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112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B21:C21"/>
    <mergeCell ref="B22:C22"/>
    <mergeCell ref="B23:C23"/>
    <mergeCell ref="B24:C24"/>
    <mergeCell ref="B10:C13"/>
    <mergeCell ref="F10:F13"/>
    <mergeCell ref="B18:C18"/>
    <mergeCell ref="B15:C15"/>
    <mergeCell ref="B16:C16"/>
    <mergeCell ref="B17:C17"/>
    <mergeCell ref="A7:C7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A38:M38"/>
    <mergeCell ref="B42:C42"/>
    <mergeCell ref="B32:C32"/>
    <mergeCell ref="B33:C33"/>
    <mergeCell ref="B34:C34"/>
    <mergeCell ref="B25:C25"/>
    <mergeCell ref="B28:C28"/>
    <mergeCell ref="B26:C26"/>
    <mergeCell ref="B27:C27"/>
    <mergeCell ref="A49:M50"/>
    <mergeCell ref="A51:M52"/>
    <mergeCell ref="A43:A44"/>
    <mergeCell ref="B43:C43"/>
    <mergeCell ref="B44:C44"/>
    <mergeCell ref="A46:M46"/>
    <mergeCell ref="A45:M45"/>
    <mergeCell ref="A14:A17"/>
    <mergeCell ref="A20:A23"/>
    <mergeCell ref="A26:A29"/>
    <mergeCell ref="A32:A35"/>
    <mergeCell ref="A18:A19"/>
    <mergeCell ref="A47:M48"/>
    <mergeCell ref="A39:A42"/>
    <mergeCell ref="A36:A37"/>
    <mergeCell ref="A30:A31"/>
    <mergeCell ref="A24:A25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113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20.25" customHeight="1" x14ac:dyDescent="0.2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35" t="s">
        <v>0</v>
      </c>
      <c r="B5" s="15"/>
      <c r="C5" s="15"/>
      <c r="D5" s="19"/>
      <c r="E5" s="38" t="s">
        <v>57</v>
      </c>
      <c r="F5" s="38"/>
      <c r="G5" s="38"/>
      <c r="H5" s="38"/>
      <c r="I5" s="38"/>
      <c r="J5" s="38"/>
      <c r="K5" s="15"/>
      <c r="L5" s="16"/>
    </row>
    <row r="6" spans="1:12" x14ac:dyDescent="0.2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75" x14ac:dyDescent="0.25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75" x14ac:dyDescent="0.2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75" x14ac:dyDescent="0.25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A40:L41"/>
    <mergeCell ref="A38:L39"/>
    <mergeCell ref="E1:J1"/>
    <mergeCell ref="A32:L33"/>
    <mergeCell ref="A34:L35"/>
    <mergeCell ref="A36:L37"/>
    <mergeCell ref="B30:K30"/>
    <mergeCell ref="A31:L31"/>
    <mergeCell ref="B6:K6"/>
    <mergeCell ref="A3:K3"/>
    <mergeCell ref="A4:L4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114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  <mergeCell ref="A39:M39"/>
    <mergeCell ref="A30:A31"/>
    <mergeCell ref="A24:A25"/>
    <mergeCell ref="A32:M32"/>
    <mergeCell ref="B36:C36"/>
    <mergeCell ref="B25:C25"/>
    <mergeCell ref="A41:M42"/>
    <mergeCell ref="B26:C26"/>
    <mergeCell ref="B27:C27"/>
    <mergeCell ref="B28:C28"/>
    <mergeCell ref="B23:C23"/>
    <mergeCell ref="B24:C24"/>
    <mergeCell ref="A7:C7"/>
    <mergeCell ref="B33:C33"/>
    <mergeCell ref="B34:C34"/>
    <mergeCell ref="B35:C35"/>
    <mergeCell ref="B30:C30"/>
    <mergeCell ref="B29:C29"/>
    <mergeCell ref="B31:C31"/>
    <mergeCell ref="A33:A36"/>
    <mergeCell ref="K10:K13"/>
    <mergeCell ref="L10:L13"/>
    <mergeCell ref="B10:C13"/>
    <mergeCell ref="F10:F13"/>
    <mergeCell ref="B21:C21"/>
    <mergeCell ref="B22:C22"/>
    <mergeCell ref="B20:C20"/>
    <mergeCell ref="B14:C14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E5:G5"/>
    <mergeCell ref="E6:G6"/>
    <mergeCell ref="E7:F7"/>
    <mergeCell ref="J10:J13"/>
    <mergeCell ref="I9:I31"/>
    <mergeCell ref="G10:G13"/>
    <mergeCell ref="H10:H13"/>
    <mergeCell ref="A47:M48"/>
    <mergeCell ref="A49:M50"/>
    <mergeCell ref="A51:M52"/>
    <mergeCell ref="J6:L6"/>
    <mergeCell ref="D33:D38"/>
    <mergeCell ref="I33:I38"/>
    <mergeCell ref="D10:D31"/>
    <mergeCell ref="A10:A13"/>
    <mergeCell ref="M10:M13"/>
    <mergeCell ref="B19:C19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115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116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A32:A35"/>
    <mergeCell ref="A18:A19"/>
    <mergeCell ref="A47:M48"/>
    <mergeCell ref="A49:M50"/>
    <mergeCell ref="A51:M52"/>
    <mergeCell ref="A43:A44"/>
    <mergeCell ref="B43:C43"/>
    <mergeCell ref="B44:C44"/>
    <mergeCell ref="A46:M46"/>
    <mergeCell ref="A45:M45"/>
    <mergeCell ref="A39:A42"/>
    <mergeCell ref="A36:A37"/>
    <mergeCell ref="A30:A31"/>
    <mergeCell ref="A24:A25"/>
    <mergeCell ref="A38:M38"/>
    <mergeCell ref="B42:C42"/>
    <mergeCell ref="B32:C32"/>
    <mergeCell ref="B33:C33"/>
    <mergeCell ref="B34:C34"/>
    <mergeCell ref="B25:C25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B28:C28"/>
    <mergeCell ref="B21:C21"/>
    <mergeCell ref="B22:C22"/>
    <mergeCell ref="B23:C23"/>
    <mergeCell ref="B24:C24"/>
    <mergeCell ref="A7:C7"/>
    <mergeCell ref="A14:A17"/>
    <mergeCell ref="A20:A23"/>
    <mergeCell ref="A26:A29"/>
    <mergeCell ref="B10:C13"/>
    <mergeCell ref="F10:F13"/>
    <mergeCell ref="B26:C26"/>
    <mergeCell ref="B27:C27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J6:L6"/>
    <mergeCell ref="D39:D44"/>
    <mergeCell ref="I39:I44"/>
    <mergeCell ref="E5:G5"/>
    <mergeCell ref="E6:G6"/>
    <mergeCell ref="E7:F7"/>
    <mergeCell ref="J10:J13"/>
    <mergeCell ref="K10:K13"/>
    <mergeCell ref="L10:L13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117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52"/>
  <sheetViews>
    <sheetView showGridLines="0" workbookViewId="0">
      <selection activeCell="E23" sqref="E23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64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242"/>
      <c r="B9" s="242"/>
      <c r="C9" s="242"/>
      <c r="D9" s="243"/>
      <c r="E9" s="237" t="s">
        <v>1</v>
      </c>
      <c r="F9" s="238"/>
      <c r="G9" s="238"/>
      <c r="H9" s="239"/>
      <c r="I9" s="242"/>
      <c r="J9" s="237" t="s">
        <v>2</v>
      </c>
      <c r="K9" s="240"/>
      <c r="L9" s="240"/>
      <c r="M9" s="241"/>
    </row>
    <row r="10" spans="1:13" ht="12.6" customHeight="1" x14ac:dyDescent="0.2">
      <c r="A10" s="173" t="s">
        <v>38</v>
      </c>
      <c r="B10" s="229" t="s">
        <v>13</v>
      </c>
      <c r="C10" s="230"/>
      <c r="D10" s="242"/>
      <c r="E10" s="173" t="s">
        <v>24</v>
      </c>
      <c r="F10" s="173" t="s">
        <v>25</v>
      </c>
      <c r="G10" s="173" t="s">
        <v>26</v>
      </c>
      <c r="H10" s="173" t="s">
        <v>15</v>
      </c>
      <c r="I10" s="242"/>
      <c r="J10" s="173" t="s">
        <v>24</v>
      </c>
      <c r="K10" s="173" t="s">
        <v>27</v>
      </c>
      <c r="L10" s="173" t="s">
        <v>26</v>
      </c>
      <c r="M10" s="173" t="s">
        <v>15</v>
      </c>
    </row>
    <row r="11" spans="1:13" ht="12.6" customHeight="1" x14ac:dyDescent="0.2">
      <c r="A11" s="235"/>
      <c r="B11" s="231"/>
      <c r="C11" s="232"/>
      <c r="D11" s="242"/>
      <c r="E11" s="235"/>
      <c r="F11" s="235"/>
      <c r="G11" s="235"/>
      <c r="H11" s="235"/>
      <c r="I11" s="242"/>
      <c r="J11" s="235"/>
      <c r="K11" s="235"/>
      <c r="L11" s="235"/>
      <c r="M11" s="235"/>
    </row>
    <row r="12" spans="1:13" ht="12.6" customHeight="1" x14ac:dyDescent="0.2">
      <c r="A12" s="235"/>
      <c r="B12" s="231"/>
      <c r="C12" s="232"/>
      <c r="D12" s="242"/>
      <c r="E12" s="235"/>
      <c r="F12" s="235"/>
      <c r="G12" s="235"/>
      <c r="H12" s="235"/>
      <c r="I12" s="242"/>
      <c r="J12" s="235"/>
      <c r="K12" s="235"/>
      <c r="L12" s="235"/>
      <c r="M12" s="235"/>
    </row>
    <row r="13" spans="1:13" ht="12.6" customHeight="1" x14ac:dyDescent="0.2">
      <c r="A13" s="236"/>
      <c r="B13" s="233"/>
      <c r="C13" s="234"/>
      <c r="D13" s="242"/>
      <c r="E13" s="236"/>
      <c r="F13" s="236"/>
      <c r="G13" s="236"/>
      <c r="H13" s="236"/>
      <c r="I13" s="242"/>
      <c r="J13" s="236"/>
      <c r="K13" s="236"/>
      <c r="L13" s="236"/>
      <c r="M13" s="236"/>
    </row>
    <row r="14" spans="1:13" ht="12.6" customHeight="1" x14ac:dyDescent="0.2">
      <c r="A14" s="213" t="s">
        <v>39</v>
      </c>
      <c r="B14" s="221"/>
      <c r="C14" s="222"/>
      <c r="D14" s="242"/>
      <c r="E14" s="60">
        <v>12</v>
      </c>
      <c r="F14" s="60"/>
      <c r="G14" s="60">
        <v>1</v>
      </c>
      <c r="H14" s="60">
        <v>5</v>
      </c>
      <c r="I14" s="242"/>
      <c r="J14" s="60"/>
      <c r="K14" s="60"/>
      <c r="L14" s="60"/>
      <c r="M14" s="60"/>
    </row>
    <row r="15" spans="1:13" ht="12.6" customHeight="1" x14ac:dyDescent="0.2">
      <c r="A15" s="214"/>
      <c r="B15" s="221"/>
      <c r="C15" s="222"/>
      <c r="D15" s="242"/>
      <c r="E15" s="60">
        <v>10</v>
      </c>
      <c r="F15" s="60"/>
      <c r="G15" s="60">
        <v>1</v>
      </c>
      <c r="H15" s="60">
        <v>6</v>
      </c>
      <c r="I15" s="242"/>
      <c r="J15" s="60"/>
      <c r="K15" s="60"/>
      <c r="L15" s="60"/>
      <c r="M15" s="60"/>
    </row>
    <row r="16" spans="1:13" ht="12.6" customHeight="1" x14ac:dyDescent="0.2">
      <c r="A16" s="214"/>
      <c r="B16" s="221"/>
      <c r="C16" s="222"/>
      <c r="D16" s="242"/>
      <c r="E16" s="60">
        <v>8</v>
      </c>
      <c r="F16" s="60"/>
      <c r="G16" s="60">
        <v>1</v>
      </c>
      <c r="H16" s="60">
        <v>7</v>
      </c>
      <c r="I16" s="242"/>
      <c r="J16" s="60"/>
      <c r="K16" s="60"/>
      <c r="L16" s="60"/>
      <c r="M16" s="60"/>
    </row>
    <row r="17" spans="1:13" ht="12.6" customHeight="1" thickBot="1" x14ac:dyDescent="0.25">
      <c r="A17" s="214"/>
      <c r="B17" s="223"/>
      <c r="C17" s="224"/>
      <c r="D17" s="242"/>
      <c r="E17" s="61">
        <v>6</v>
      </c>
      <c r="F17" s="61"/>
      <c r="G17" s="61">
        <v>1</v>
      </c>
      <c r="H17" s="61">
        <v>8</v>
      </c>
      <c r="I17" s="242"/>
      <c r="J17" s="61"/>
      <c r="K17" s="61"/>
      <c r="L17" s="61"/>
      <c r="M17" s="61"/>
    </row>
    <row r="18" spans="1:13" ht="12.6" customHeight="1" thickTop="1" x14ac:dyDescent="0.2">
      <c r="A18" s="127" t="s">
        <v>29</v>
      </c>
      <c r="B18" s="225"/>
      <c r="C18" s="226"/>
      <c r="D18" s="242"/>
      <c r="E18" s="62">
        <v>12</v>
      </c>
      <c r="F18" s="63"/>
      <c r="G18" s="63">
        <v>0</v>
      </c>
      <c r="H18" s="64">
        <v>9</v>
      </c>
      <c r="I18" s="242"/>
      <c r="J18" s="62"/>
      <c r="K18" s="63"/>
      <c r="L18" s="63"/>
      <c r="M18" s="64"/>
    </row>
    <row r="19" spans="1:13" ht="12.6" customHeight="1" thickBot="1" x14ac:dyDescent="0.25">
      <c r="A19" s="128"/>
      <c r="B19" s="227"/>
      <c r="C19" s="228"/>
      <c r="D19" s="242"/>
      <c r="E19" s="65">
        <v>12</v>
      </c>
      <c r="F19" s="66"/>
      <c r="G19" s="66">
        <v>2</v>
      </c>
      <c r="H19" s="67">
        <v>10</v>
      </c>
      <c r="I19" s="242"/>
      <c r="J19" s="65"/>
      <c r="K19" s="66"/>
      <c r="L19" s="66"/>
      <c r="M19" s="67"/>
    </row>
    <row r="20" spans="1:13" ht="12.6" customHeight="1" thickTop="1" x14ac:dyDescent="0.2">
      <c r="A20" s="214" t="s">
        <v>40</v>
      </c>
      <c r="B20" s="219"/>
      <c r="C20" s="220"/>
      <c r="D20" s="242"/>
      <c r="E20" s="68">
        <v>12</v>
      </c>
      <c r="F20" s="68"/>
      <c r="G20" s="68">
        <v>1</v>
      </c>
      <c r="H20" s="68">
        <v>5</v>
      </c>
      <c r="I20" s="242"/>
      <c r="J20" s="68"/>
      <c r="K20" s="68"/>
      <c r="L20" s="68"/>
      <c r="M20" s="68"/>
    </row>
    <row r="21" spans="1:13" ht="12.6" customHeight="1" x14ac:dyDescent="0.2">
      <c r="A21" s="214"/>
      <c r="B21" s="221"/>
      <c r="C21" s="222"/>
      <c r="D21" s="242"/>
      <c r="E21" s="60">
        <v>10</v>
      </c>
      <c r="F21" s="60"/>
      <c r="G21" s="60">
        <v>1</v>
      </c>
      <c r="H21" s="60">
        <v>6</v>
      </c>
      <c r="I21" s="242"/>
      <c r="J21" s="60"/>
      <c r="K21" s="60"/>
      <c r="L21" s="60"/>
      <c r="M21" s="60"/>
    </row>
    <row r="22" spans="1:13" ht="12.6" customHeight="1" x14ac:dyDescent="0.2">
      <c r="A22" s="214"/>
      <c r="B22" s="221"/>
      <c r="C22" s="222"/>
      <c r="D22" s="242"/>
      <c r="E22" s="60">
        <v>8</v>
      </c>
      <c r="F22" s="60"/>
      <c r="G22" s="60">
        <v>1</v>
      </c>
      <c r="H22" s="60">
        <v>7</v>
      </c>
      <c r="I22" s="242"/>
      <c r="J22" s="60"/>
      <c r="K22" s="60"/>
      <c r="L22" s="60"/>
      <c r="M22" s="60"/>
    </row>
    <row r="23" spans="1:13" ht="12.6" customHeight="1" thickBot="1" x14ac:dyDescent="0.25">
      <c r="A23" s="214"/>
      <c r="B23" s="223"/>
      <c r="C23" s="224"/>
      <c r="D23" s="242"/>
      <c r="E23" s="61">
        <v>6</v>
      </c>
      <c r="F23" s="61"/>
      <c r="G23" s="61">
        <v>1</v>
      </c>
      <c r="H23" s="61">
        <v>8</v>
      </c>
      <c r="I23" s="242"/>
      <c r="J23" s="61"/>
      <c r="K23" s="61"/>
      <c r="L23" s="61"/>
      <c r="M23" s="61"/>
    </row>
    <row r="24" spans="1:13" ht="12.6" customHeight="1" thickTop="1" x14ac:dyDescent="0.2">
      <c r="A24" s="127" t="s">
        <v>29</v>
      </c>
      <c r="B24" s="225"/>
      <c r="C24" s="226"/>
      <c r="D24" s="242"/>
      <c r="E24" s="62">
        <v>12</v>
      </c>
      <c r="F24" s="63"/>
      <c r="G24" s="63">
        <v>0</v>
      </c>
      <c r="H24" s="64">
        <v>9</v>
      </c>
      <c r="I24" s="242"/>
      <c r="J24" s="62"/>
      <c r="K24" s="63"/>
      <c r="L24" s="63"/>
      <c r="M24" s="64"/>
    </row>
    <row r="25" spans="1:13" ht="12.6" customHeight="1" thickBot="1" x14ac:dyDescent="0.25">
      <c r="A25" s="128"/>
      <c r="B25" s="227"/>
      <c r="C25" s="228"/>
      <c r="D25" s="242"/>
      <c r="E25" s="65">
        <v>12</v>
      </c>
      <c r="F25" s="66"/>
      <c r="G25" s="66">
        <v>2</v>
      </c>
      <c r="H25" s="67">
        <v>10</v>
      </c>
      <c r="I25" s="242"/>
      <c r="J25" s="65"/>
      <c r="K25" s="66"/>
      <c r="L25" s="66"/>
      <c r="M25" s="67"/>
    </row>
    <row r="26" spans="1:13" ht="12.6" customHeight="1" thickTop="1" x14ac:dyDescent="0.2">
      <c r="A26" s="214" t="s">
        <v>41</v>
      </c>
      <c r="B26" s="219"/>
      <c r="C26" s="220"/>
      <c r="D26" s="242"/>
      <c r="E26" s="68">
        <v>12</v>
      </c>
      <c r="F26" s="68"/>
      <c r="G26" s="68">
        <v>1</v>
      </c>
      <c r="H26" s="68">
        <v>5</v>
      </c>
      <c r="I26" s="242"/>
      <c r="J26" s="68"/>
      <c r="K26" s="68"/>
      <c r="L26" s="68"/>
      <c r="M26" s="68"/>
    </row>
    <row r="27" spans="1:13" ht="12.6" customHeight="1" x14ac:dyDescent="0.2">
      <c r="A27" s="214"/>
      <c r="B27" s="221"/>
      <c r="C27" s="222"/>
      <c r="D27" s="242"/>
      <c r="E27" s="60">
        <v>10</v>
      </c>
      <c r="F27" s="60"/>
      <c r="G27" s="60">
        <v>1</v>
      </c>
      <c r="H27" s="60">
        <v>6</v>
      </c>
      <c r="I27" s="242"/>
      <c r="J27" s="60"/>
      <c r="K27" s="60"/>
      <c r="L27" s="60"/>
      <c r="M27" s="60"/>
    </row>
    <row r="28" spans="1:13" ht="12.6" customHeight="1" x14ac:dyDescent="0.2">
      <c r="A28" s="214"/>
      <c r="B28" s="221"/>
      <c r="C28" s="222"/>
      <c r="D28" s="242"/>
      <c r="E28" s="60">
        <v>8</v>
      </c>
      <c r="F28" s="60"/>
      <c r="G28" s="60">
        <v>1</v>
      </c>
      <c r="H28" s="60">
        <v>7</v>
      </c>
      <c r="I28" s="242"/>
      <c r="J28" s="60"/>
      <c r="K28" s="60"/>
      <c r="L28" s="60"/>
      <c r="M28" s="60"/>
    </row>
    <row r="29" spans="1:13" ht="12.6" customHeight="1" thickBot="1" x14ac:dyDescent="0.25">
      <c r="A29" s="214"/>
      <c r="B29" s="223"/>
      <c r="C29" s="224"/>
      <c r="D29" s="242"/>
      <c r="E29" s="61">
        <v>6</v>
      </c>
      <c r="F29" s="61"/>
      <c r="G29" s="61">
        <v>1</v>
      </c>
      <c r="H29" s="61">
        <v>8</v>
      </c>
      <c r="I29" s="242"/>
      <c r="J29" s="61"/>
      <c r="K29" s="61"/>
      <c r="L29" s="61"/>
      <c r="M29" s="61"/>
    </row>
    <row r="30" spans="1:13" ht="12.6" customHeight="1" thickTop="1" x14ac:dyDescent="0.2">
      <c r="A30" s="127" t="s">
        <v>29</v>
      </c>
      <c r="B30" s="225"/>
      <c r="C30" s="226"/>
      <c r="D30" s="242"/>
      <c r="E30" s="62">
        <v>12</v>
      </c>
      <c r="F30" s="63"/>
      <c r="G30" s="63">
        <v>0</v>
      </c>
      <c r="H30" s="64">
        <v>9</v>
      </c>
      <c r="I30" s="242"/>
      <c r="J30" s="62"/>
      <c r="K30" s="63"/>
      <c r="L30" s="63"/>
      <c r="M30" s="64"/>
    </row>
    <row r="31" spans="1:13" ht="12.6" customHeight="1" thickBot="1" x14ac:dyDescent="0.25">
      <c r="A31" s="128"/>
      <c r="B31" s="227"/>
      <c r="C31" s="228"/>
      <c r="D31" s="242"/>
      <c r="E31" s="65">
        <v>12</v>
      </c>
      <c r="F31" s="66"/>
      <c r="G31" s="66">
        <v>2</v>
      </c>
      <c r="H31" s="67">
        <v>10</v>
      </c>
      <c r="I31" s="242"/>
      <c r="J31" s="65"/>
      <c r="K31" s="66"/>
      <c r="L31" s="66"/>
      <c r="M31" s="67"/>
    </row>
    <row r="32" spans="1:13" ht="12.6" customHeight="1" thickTop="1" x14ac:dyDescent="0.2">
      <c r="A32" s="214" t="s">
        <v>42</v>
      </c>
      <c r="B32" s="219"/>
      <c r="C32" s="220"/>
      <c r="D32" s="242"/>
      <c r="E32" s="68">
        <v>12</v>
      </c>
      <c r="F32" s="68"/>
      <c r="G32" s="68">
        <v>1</v>
      </c>
      <c r="H32" s="68">
        <v>5</v>
      </c>
      <c r="I32" s="242"/>
      <c r="J32" s="68"/>
      <c r="K32" s="68"/>
      <c r="L32" s="68"/>
      <c r="M32" s="68"/>
    </row>
    <row r="33" spans="1:13" ht="12.6" customHeight="1" x14ac:dyDescent="0.2">
      <c r="A33" s="214"/>
      <c r="B33" s="221"/>
      <c r="C33" s="222"/>
      <c r="D33" s="242"/>
      <c r="E33" s="60">
        <v>10</v>
      </c>
      <c r="F33" s="60"/>
      <c r="G33" s="60">
        <v>1</v>
      </c>
      <c r="H33" s="60">
        <v>6</v>
      </c>
      <c r="I33" s="242"/>
      <c r="J33" s="60"/>
      <c r="K33" s="60"/>
      <c r="L33" s="60"/>
      <c r="M33" s="60"/>
    </row>
    <row r="34" spans="1:13" ht="12.6" customHeight="1" x14ac:dyDescent="0.2">
      <c r="A34" s="214"/>
      <c r="B34" s="221"/>
      <c r="C34" s="222"/>
      <c r="D34" s="242"/>
      <c r="E34" s="60">
        <v>8</v>
      </c>
      <c r="F34" s="60"/>
      <c r="G34" s="60">
        <v>1</v>
      </c>
      <c r="H34" s="60">
        <v>7</v>
      </c>
      <c r="I34" s="242"/>
      <c r="J34" s="60"/>
      <c r="K34" s="60"/>
      <c r="L34" s="60"/>
      <c r="M34" s="60"/>
    </row>
    <row r="35" spans="1:13" ht="12.6" customHeight="1" thickBot="1" x14ac:dyDescent="0.25">
      <c r="A35" s="214"/>
      <c r="B35" s="223"/>
      <c r="C35" s="224"/>
      <c r="D35" s="242"/>
      <c r="E35" s="61">
        <v>6</v>
      </c>
      <c r="F35" s="61"/>
      <c r="G35" s="61">
        <v>1</v>
      </c>
      <c r="H35" s="61">
        <v>8</v>
      </c>
      <c r="I35" s="242"/>
      <c r="J35" s="61"/>
      <c r="K35" s="61"/>
      <c r="L35" s="61"/>
      <c r="M35" s="61"/>
    </row>
    <row r="36" spans="1:13" ht="12.6" customHeight="1" thickTop="1" x14ac:dyDescent="0.2">
      <c r="A36" s="127" t="s">
        <v>29</v>
      </c>
      <c r="B36" s="225"/>
      <c r="C36" s="226"/>
      <c r="D36" s="242"/>
      <c r="E36" s="62">
        <v>12</v>
      </c>
      <c r="F36" s="63"/>
      <c r="G36" s="63">
        <v>0</v>
      </c>
      <c r="H36" s="64">
        <v>9</v>
      </c>
      <c r="I36" s="242"/>
      <c r="J36" s="62"/>
      <c r="K36" s="63"/>
      <c r="L36" s="63"/>
      <c r="M36" s="64"/>
    </row>
    <row r="37" spans="1:13" ht="12.6" customHeight="1" thickBot="1" x14ac:dyDescent="0.25">
      <c r="A37" s="128"/>
      <c r="B37" s="227"/>
      <c r="C37" s="228"/>
      <c r="D37" s="244"/>
      <c r="E37" s="69">
        <v>12</v>
      </c>
      <c r="F37" s="61"/>
      <c r="G37" s="61">
        <v>2</v>
      </c>
      <c r="H37" s="70">
        <v>10</v>
      </c>
      <c r="I37" s="244"/>
      <c r="J37" s="69"/>
      <c r="K37" s="61"/>
      <c r="L37" s="61"/>
      <c r="M37" s="67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60">
        <v>12</v>
      </c>
      <c r="F39" s="60"/>
      <c r="G39" s="60">
        <v>1</v>
      </c>
      <c r="H39" s="60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60">
        <v>10</v>
      </c>
      <c r="F40" s="60"/>
      <c r="G40" s="60">
        <v>1</v>
      </c>
      <c r="H40" s="60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60">
        <v>8</v>
      </c>
      <c r="F41" s="60"/>
      <c r="G41" s="60">
        <v>1</v>
      </c>
      <c r="H41" s="60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61">
        <v>6</v>
      </c>
      <c r="F42" s="61"/>
      <c r="G42" s="61">
        <v>1</v>
      </c>
      <c r="H42" s="61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62">
        <v>12</v>
      </c>
      <c r="F43" s="63"/>
      <c r="G43" s="63">
        <v>0</v>
      </c>
      <c r="H43" s="64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65">
        <v>12</v>
      </c>
      <c r="F44" s="66"/>
      <c r="G44" s="71" t="s">
        <v>32</v>
      </c>
      <c r="H44" s="67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A38:M38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B10:C13"/>
    <mergeCell ref="F10:F13"/>
    <mergeCell ref="B26:C26"/>
    <mergeCell ref="B27:C27"/>
    <mergeCell ref="B18:C18"/>
    <mergeCell ref="B15:C15"/>
    <mergeCell ref="B16:C16"/>
    <mergeCell ref="B17:C17"/>
    <mergeCell ref="B29:C29"/>
    <mergeCell ref="B30:C30"/>
    <mergeCell ref="B37:C37"/>
    <mergeCell ref="B31:C31"/>
    <mergeCell ref="B28:C28"/>
    <mergeCell ref="B21:C21"/>
    <mergeCell ref="B22:C22"/>
    <mergeCell ref="B23:C23"/>
    <mergeCell ref="B24:C24"/>
    <mergeCell ref="B25:C25"/>
    <mergeCell ref="A39:A42"/>
    <mergeCell ref="A36:A37"/>
    <mergeCell ref="A30:A31"/>
    <mergeCell ref="A24:A25"/>
    <mergeCell ref="A7:C7"/>
    <mergeCell ref="B39:C39"/>
    <mergeCell ref="B40:C40"/>
    <mergeCell ref="B41:C41"/>
    <mergeCell ref="B35:C35"/>
    <mergeCell ref="B36:C36"/>
    <mergeCell ref="A49:M50"/>
    <mergeCell ref="A51:M52"/>
    <mergeCell ref="A43:A44"/>
    <mergeCell ref="B43:C43"/>
    <mergeCell ref="B44:C44"/>
    <mergeCell ref="A46:M46"/>
    <mergeCell ref="A45:M45"/>
    <mergeCell ref="A14:A17"/>
    <mergeCell ref="A20:A23"/>
    <mergeCell ref="A26:A29"/>
    <mergeCell ref="A32:A35"/>
    <mergeCell ref="A18:A19"/>
    <mergeCell ref="A47:M48"/>
    <mergeCell ref="B42:C42"/>
    <mergeCell ref="B32:C32"/>
    <mergeCell ref="B33:C33"/>
    <mergeCell ref="B34:C34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118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51:M52"/>
    <mergeCell ref="J6:L6"/>
    <mergeCell ref="D33:D38"/>
    <mergeCell ref="I33:I38"/>
    <mergeCell ref="D10:D31"/>
    <mergeCell ref="A10:A13"/>
    <mergeCell ref="M10:M13"/>
    <mergeCell ref="B19:C19"/>
    <mergeCell ref="J10:J13"/>
    <mergeCell ref="I9:I31"/>
    <mergeCell ref="G10:G13"/>
    <mergeCell ref="H10:H13"/>
    <mergeCell ref="A47:M48"/>
    <mergeCell ref="A49:M50"/>
    <mergeCell ref="A9:D9"/>
    <mergeCell ref="A8:M8"/>
    <mergeCell ref="A5:B5"/>
    <mergeCell ref="J7:K7"/>
    <mergeCell ref="J5:L5"/>
    <mergeCell ref="E5:G5"/>
    <mergeCell ref="E6:G6"/>
    <mergeCell ref="E7:F7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B21:C21"/>
    <mergeCell ref="B22:C22"/>
    <mergeCell ref="B23:C23"/>
    <mergeCell ref="B24:C24"/>
    <mergeCell ref="K10:K13"/>
    <mergeCell ref="L10:L13"/>
    <mergeCell ref="B10:C13"/>
    <mergeCell ref="F10:F13"/>
    <mergeCell ref="B20:C20"/>
    <mergeCell ref="B14:C14"/>
    <mergeCell ref="A7:C7"/>
    <mergeCell ref="B33:C33"/>
    <mergeCell ref="B34:C34"/>
    <mergeCell ref="B35:C35"/>
    <mergeCell ref="B30:C30"/>
    <mergeCell ref="B29:C29"/>
    <mergeCell ref="B31:C31"/>
    <mergeCell ref="A33:A36"/>
    <mergeCell ref="A30:A31"/>
    <mergeCell ref="A24:A25"/>
    <mergeCell ref="A39:M39"/>
    <mergeCell ref="A32:M32"/>
    <mergeCell ref="B36:C36"/>
    <mergeCell ref="B25:C25"/>
    <mergeCell ref="A41:M42"/>
    <mergeCell ref="B26:C26"/>
    <mergeCell ref="B27:C27"/>
    <mergeCell ref="B28:C28"/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119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20.25" customHeight="1" x14ac:dyDescent="0.2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35" t="s">
        <v>0</v>
      </c>
      <c r="B5" s="15"/>
      <c r="C5" s="15"/>
      <c r="D5" s="19"/>
      <c r="E5" s="38" t="s">
        <v>56</v>
      </c>
      <c r="F5" s="38"/>
      <c r="G5" s="38"/>
      <c r="H5" s="38"/>
      <c r="I5" s="38"/>
      <c r="J5" s="38"/>
      <c r="K5" s="15"/>
      <c r="L5" s="16"/>
    </row>
    <row r="6" spans="1:12" x14ac:dyDescent="0.2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75" x14ac:dyDescent="0.25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75" x14ac:dyDescent="0.2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75" x14ac:dyDescent="0.25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A4:L4"/>
    <mergeCell ref="A40:L41"/>
    <mergeCell ref="A38:L39"/>
    <mergeCell ref="E1:J1"/>
    <mergeCell ref="A32:L33"/>
    <mergeCell ref="A34:L35"/>
    <mergeCell ref="A36:L37"/>
    <mergeCell ref="B30:K30"/>
    <mergeCell ref="A31:L31"/>
    <mergeCell ref="B6:K6"/>
    <mergeCell ref="A3:K3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120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B21:C21"/>
    <mergeCell ref="B22:C22"/>
    <mergeCell ref="B23:C23"/>
    <mergeCell ref="B24:C24"/>
    <mergeCell ref="B10:C13"/>
    <mergeCell ref="F10:F13"/>
    <mergeCell ref="B18:C18"/>
    <mergeCell ref="B15:C15"/>
    <mergeCell ref="B16:C16"/>
    <mergeCell ref="B17:C17"/>
    <mergeCell ref="A7:C7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A38:M38"/>
    <mergeCell ref="B42:C42"/>
    <mergeCell ref="B32:C32"/>
    <mergeCell ref="B33:C33"/>
    <mergeCell ref="B34:C34"/>
    <mergeCell ref="B25:C25"/>
    <mergeCell ref="B28:C28"/>
    <mergeCell ref="B26:C26"/>
    <mergeCell ref="B27:C27"/>
    <mergeCell ref="A49:M50"/>
    <mergeCell ref="A51:M52"/>
    <mergeCell ref="A43:A44"/>
    <mergeCell ref="B43:C43"/>
    <mergeCell ref="B44:C44"/>
    <mergeCell ref="A46:M46"/>
    <mergeCell ref="A45:M45"/>
    <mergeCell ref="A14:A17"/>
    <mergeCell ref="A20:A23"/>
    <mergeCell ref="A26:A29"/>
    <mergeCell ref="A32:A35"/>
    <mergeCell ref="A18:A19"/>
    <mergeCell ref="A47:M48"/>
    <mergeCell ref="A39:A42"/>
    <mergeCell ref="A36:A37"/>
    <mergeCell ref="A30:A31"/>
    <mergeCell ref="A24:A25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121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122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  <mergeCell ref="A39:M39"/>
    <mergeCell ref="A30:A31"/>
    <mergeCell ref="A24:A25"/>
    <mergeCell ref="A32:M32"/>
    <mergeCell ref="B36:C36"/>
    <mergeCell ref="B25:C25"/>
    <mergeCell ref="A41:M42"/>
    <mergeCell ref="B26:C26"/>
    <mergeCell ref="B27:C27"/>
    <mergeCell ref="B28:C28"/>
    <mergeCell ref="B23:C23"/>
    <mergeCell ref="B24:C24"/>
    <mergeCell ref="A7:C7"/>
    <mergeCell ref="B33:C33"/>
    <mergeCell ref="B34:C34"/>
    <mergeCell ref="B35:C35"/>
    <mergeCell ref="B30:C30"/>
    <mergeCell ref="B29:C29"/>
    <mergeCell ref="B31:C31"/>
    <mergeCell ref="A33:A36"/>
    <mergeCell ref="K10:K13"/>
    <mergeCell ref="L10:L13"/>
    <mergeCell ref="B10:C13"/>
    <mergeCell ref="F10:F13"/>
    <mergeCell ref="B21:C21"/>
    <mergeCell ref="B22:C22"/>
    <mergeCell ref="B20:C20"/>
    <mergeCell ref="B14:C14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E5:G5"/>
    <mergeCell ref="E6:G6"/>
    <mergeCell ref="E7:F7"/>
    <mergeCell ref="J10:J13"/>
    <mergeCell ref="I9:I31"/>
    <mergeCell ref="G10:G13"/>
    <mergeCell ref="H10:H13"/>
    <mergeCell ref="A47:M48"/>
    <mergeCell ref="A49:M50"/>
    <mergeCell ref="A51:M52"/>
    <mergeCell ref="J6:L6"/>
    <mergeCell ref="D33:D38"/>
    <mergeCell ref="I33:I38"/>
    <mergeCell ref="D10:D31"/>
    <mergeCell ref="A10:A13"/>
    <mergeCell ref="M10:M13"/>
    <mergeCell ref="B19:C19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123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124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A32:A35"/>
    <mergeCell ref="A18:A19"/>
    <mergeCell ref="A47:M48"/>
    <mergeCell ref="A49:M50"/>
    <mergeCell ref="A51:M52"/>
    <mergeCell ref="A43:A44"/>
    <mergeCell ref="B43:C43"/>
    <mergeCell ref="B44:C44"/>
    <mergeCell ref="A46:M46"/>
    <mergeCell ref="A45:M45"/>
    <mergeCell ref="A39:A42"/>
    <mergeCell ref="A36:A37"/>
    <mergeCell ref="A30:A31"/>
    <mergeCell ref="A24:A25"/>
    <mergeCell ref="A38:M38"/>
    <mergeCell ref="B42:C42"/>
    <mergeCell ref="B32:C32"/>
    <mergeCell ref="B33:C33"/>
    <mergeCell ref="B34:C34"/>
    <mergeCell ref="B25:C25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B28:C28"/>
    <mergeCell ref="B21:C21"/>
    <mergeCell ref="B22:C22"/>
    <mergeCell ref="B23:C23"/>
    <mergeCell ref="B24:C24"/>
    <mergeCell ref="A7:C7"/>
    <mergeCell ref="A14:A17"/>
    <mergeCell ref="A20:A23"/>
    <mergeCell ref="A26:A29"/>
    <mergeCell ref="B10:C13"/>
    <mergeCell ref="F10:F13"/>
    <mergeCell ref="B26:C26"/>
    <mergeCell ref="B27:C27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J6:L6"/>
    <mergeCell ref="D39:D44"/>
    <mergeCell ref="I39:I44"/>
    <mergeCell ref="E5:G5"/>
    <mergeCell ref="E6:G6"/>
    <mergeCell ref="E7:F7"/>
    <mergeCell ref="J10:J13"/>
    <mergeCell ref="K10:K13"/>
    <mergeCell ref="L10:L13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125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20.25" customHeight="1" x14ac:dyDescent="0.2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35" t="s">
        <v>0</v>
      </c>
      <c r="B5" s="15"/>
      <c r="C5" s="15"/>
      <c r="D5" s="19"/>
      <c r="E5" s="38" t="s">
        <v>58</v>
      </c>
      <c r="F5" s="38"/>
      <c r="G5" s="38"/>
      <c r="H5" s="38"/>
      <c r="I5" s="38"/>
      <c r="J5" s="38"/>
      <c r="K5" s="15"/>
      <c r="L5" s="16"/>
    </row>
    <row r="6" spans="1:12" x14ac:dyDescent="0.2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75" x14ac:dyDescent="0.25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75" x14ac:dyDescent="0.2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75" x14ac:dyDescent="0.25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A3:K3"/>
    <mergeCell ref="A4:L4"/>
    <mergeCell ref="A40:L41"/>
    <mergeCell ref="A38:L39"/>
    <mergeCell ref="E1:J1"/>
    <mergeCell ref="A32:L33"/>
    <mergeCell ref="A34:L35"/>
    <mergeCell ref="A36:L37"/>
    <mergeCell ref="B30:K30"/>
    <mergeCell ref="A31:L31"/>
    <mergeCell ref="B6:K6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58" t="s">
        <v>132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65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>
    <pageSetUpPr fitToPage="1"/>
  </sheetPr>
  <dimension ref="A1:M52"/>
  <sheetViews>
    <sheetView showGridLines="0" workbookViewId="0">
      <selection activeCell="A32" sqref="A32:M32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126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51:M52"/>
    <mergeCell ref="J6:L6"/>
    <mergeCell ref="D33:D38"/>
    <mergeCell ref="I33:I38"/>
    <mergeCell ref="D10:D31"/>
    <mergeCell ref="A10:A13"/>
    <mergeCell ref="M10:M13"/>
    <mergeCell ref="B19:C19"/>
    <mergeCell ref="J10:J13"/>
    <mergeCell ref="I9:I31"/>
    <mergeCell ref="G10:G13"/>
    <mergeCell ref="H10:H13"/>
    <mergeCell ref="A47:M48"/>
    <mergeCell ref="A49:M50"/>
    <mergeCell ref="A9:D9"/>
    <mergeCell ref="A8:M8"/>
    <mergeCell ref="A5:B5"/>
    <mergeCell ref="J7:K7"/>
    <mergeCell ref="J5:L5"/>
    <mergeCell ref="E5:G5"/>
    <mergeCell ref="E6:G6"/>
    <mergeCell ref="E7:F7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B21:C21"/>
    <mergeCell ref="B22:C22"/>
    <mergeCell ref="B23:C23"/>
    <mergeCell ref="B24:C24"/>
    <mergeCell ref="K10:K13"/>
    <mergeCell ref="L10:L13"/>
    <mergeCell ref="B10:C13"/>
    <mergeCell ref="F10:F13"/>
    <mergeCell ref="B20:C20"/>
    <mergeCell ref="B14:C14"/>
    <mergeCell ref="A7:C7"/>
    <mergeCell ref="B33:C33"/>
    <mergeCell ref="B34:C34"/>
    <mergeCell ref="B35:C35"/>
    <mergeCell ref="B30:C30"/>
    <mergeCell ref="B29:C29"/>
    <mergeCell ref="B31:C31"/>
    <mergeCell ref="A33:A36"/>
    <mergeCell ref="A30:A31"/>
    <mergeCell ref="A24:A25"/>
    <mergeCell ref="A39:M39"/>
    <mergeCell ref="A32:M32"/>
    <mergeCell ref="B36:C36"/>
    <mergeCell ref="B25:C25"/>
    <mergeCell ref="A41:M42"/>
    <mergeCell ref="B26:C26"/>
    <mergeCell ref="B27:C27"/>
    <mergeCell ref="B28:C28"/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127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7.109375" customWidth="1"/>
    <col min="2" max="2" width="2.77734375" customWidth="1"/>
    <col min="3" max="3" width="12.777343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2187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128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37</v>
      </c>
      <c r="B7" s="159"/>
      <c r="C7" s="160"/>
      <c r="E7" s="149" t="s">
        <v>8</v>
      </c>
      <c r="F7" s="150"/>
      <c r="G7" s="27" t="s">
        <v>134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38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39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123" t="s">
        <v>40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123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123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123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41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19"/>
      <c r="E31" s="97">
        <v>12</v>
      </c>
      <c r="F31" s="98"/>
      <c r="G31" s="98">
        <v>2</v>
      </c>
      <c r="H31" s="99">
        <v>10</v>
      </c>
      <c r="I31" s="119"/>
      <c r="J31" s="13"/>
      <c r="K31" s="30"/>
      <c r="L31" s="30"/>
      <c r="M31" s="31"/>
    </row>
    <row r="32" spans="1:13" ht="12.6" customHeight="1" thickTop="1" x14ac:dyDescent="0.2">
      <c r="A32" s="123" t="s">
        <v>42</v>
      </c>
      <c r="B32" s="211"/>
      <c r="C32" s="212"/>
      <c r="D32" s="119"/>
      <c r="E32" s="100">
        <v>12</v>
      </c>
      <c r="F32" s="100"/>
      <c r="G32" s="100">
        <v>1</v>
      </c>
      <c r="H32" s="100">
        <v>5</v>
      </c>
      <c r="I32" s="119"/>
      <c r="J32" s="7"/>
      <c r="K32" s="7"/>
      <c r="L32" s="7"/>
      <c r="M32" s="7"/>
    </row>
    <row r="33" spans="1:13" ht="12.6" customHeight="1" x14ac:dyDescent="0.2">
      <c r="A33" s="123"/>
      <c r="B33" s="207"/>
      <c r="C33" s="208"/>
      <c r="D33" s="119"/>
      <c r="E33" s="93">
        <v>10</v>
      </c>
      <c r="F33" s="93"/>
      <c r="G33" s="93">
        <v>1</v>
      </c>
      <c r="H33" s="93">
        <v>6</v>
      </c>
      <c r="I33" s="119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8</v>
      </c>
      <c r="F34" s="93"/>
      <c r="G34" s="93">
        <v>1</v>
      </c>
      <c r="H34" s="93">
        <v>7</v>
      </c>
      <c r="I34" s="119"/>
      <c r="J34" s="8"/>
      <c r="K34" s="8"/>
      <c r="L34" s="8"/>
      <c r="M34" s="8"/>
    </row>
    <row r="35" spans="1:13" ht="12.6" customHeight="1" thickBot="1" x14ac:dyDescent="0.25">
      <c r="A35" s="123"/>
      <c r="B35" s="217"/>
      <c r="C35" s="218"/>
      <c r="D35" s="119"/>
      <c r="E35" s="92">
        <v>6</v>
      </c>
      <c r="F35" s="92"/>
      <c r="G35" s="92">
        <v>1</v>
      </c>
      <c r="H35" s="92">
        <v>8</v>
      </c>
      <c r="I35" s="119"/>
      <c r="J35" s="10"/>
      <c r="K35" s="10"/>
      <c r="L35" s="10"/>
      <c r="M35" s="10"/>
    </row>
    <row r="36" spans="1:13" ht="12.6" customHeight="1" thickTop="1" x14ac:dyDescent="0.2">
      <c r="A36" s="127" t="s">
        <v>29</v>
      </c>
      <c r="B36" s="215"/>
      <c r="C36" s="216"/>
      <c r="D36" s="119"/>
      <c r="E36" s="94">
        <v>12</v>
      </c>
      <c r="F36" s="95"/>
      <c r="G36" s="95">
        <v>0</v>
      </c>
      <c r="H36" s="96">
        <v>9</v>
      </c>
      <c r="I36" s="119"/>
      <c r="J36" s="11"/>
      <c r="K36" s="28"/>
      <c r="L36" s="28"/>
      <c r="M36" s="29"/>
    </row>
    <row r="37" spans="1:13" ht="12.6" customHeight="1" thickBot="1" x14ac:dyDescent="0.25">
      <c r="A37" s="128"/>
      <c r="B37" s="209"/>
      <c r="C37" s="210"/>
      <c r="D37" s="136"/>
      <c r="E37" s="101">
        <v>12</v>
      </c>
      <c r="F37" s="92"/>
      <c r="G37" s="92">
        <v>2</v>
      </c>
      <c r="H37" s="102">
        <v>10</v>
      </c>
      <c r="I37" s="136"/>
      <c r="J37" s="33"/>
      <c r="K37" s="10"/>
      <c r="L37" s="10"/>
      <c r="M37" s="31"/>
    </row>
    <row r="38" spans="1:13" ht="12.6" customHeight="1" thickTop="1" x14ac:dyDescent="0.2">
      <c r="A38" s="133" t="s">
        <v>43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5"/>
    </row>
    <row r="39" spans="1:13" ht="12.6" customHeight="1" x14ac:dyDescent="0.2">
      <c r="A39" s="122" t="s">
        <v>44</v>
      </c>
      <c r="B39" s="207"/>
      <c r="C39" s="208"/>
      <c r="D39" s="126"/>
      <c r="E39" s="93">
        <v>12</v>
      </c>
      <c r="F39" s="93"/>
      <c r="G39" s="93">
        <v>1</v>
      </c>
      <c r="H39" s="93">
        <v>5</v>
      </c>
      <c r="I39" s="126"/>
      <c r="J39" s="8"/>
      <c r="K39" s="8"/>
      <c r="L39" s="8"/>
      <c r="M39" s="8"/>
    </row>
    <row r="40" spans="1:13" ht="12.6" customHeight="1" x14ac:dyDescent="0.2">
      <c r="A40" s="123"/>
      <c r="B40" s="207"/>
      <c r="C40" s="208"/>
      <c r="D40" s="119"/>
      <c r="E40" s="93">
        <v>10</v>
      </c>
      <c r="F40" s="93"/>
      <c r="G40" s="93">
        <v>1</v>
      </c>
      <c r="H40" s="93">
        <v>6</v>
      </c>
      <c r="I40" s="119"/>
      <c r="J40" s="8"/>
      <c r="K40" s="8"/>
      <c r="L40" s="8"/>
      <c r="M40" s="8"/>
    </row>
    <row r="41" spans="1:13" ht="12.6" customHeight="1" x14ac:dyDescent="0.2">
      <c r="A41" s="123"/>
      <c r="B41" s="207"/>
      <c r="C41" s="208"/>
      <c r="D41" s="119"/>
      <c r="E41" s="93">
        <v>8</v>
      </c>
      <c r="F41" s="93"/>
      <c r="G41" s="93">
        <v>1</v>
      </c>
      <c r="H41" s="93">
        <v>7</v>
      </c>
      <c r="I41" s="119"/>
      <c r="J41" s="8"/>
      <c r="K41" s="8"/>
      <c r="L41" s="8"/>
      <c r="M41" s="8"/>
    </row>
    <row r="42" spans="1:13" ht="12.6" customHeight="1" thickBot="1" x14ac:dyDescent="0.25">
      <c r="A42" s="123"/>
      <c r="B42" s="217"/>
      <c r="C42" s="218"/>
      <c r="D42" s="119"/>
      <c r="E42" s="92">
        <v>6</v>
      </c>
      <c r="F42" s="92"/>
      <c r="G42" s="92">
        <v>1</v>
      </c>
      <c r="H42" s="92">
        <v>8</v>
      </c>
      <c r="I42" s="119"/>
      <c r="J42" s="10"/>
      <c r="K42" s="10"/>
      <c r="L42" s="10"/>
      <c r="M42" s="10"/>
    </row>
    <row r="43" spans="1:13" ht="12.6" customHeight="1" thickTop="1" x14ac:dyDescent="0.2">
      <c r="A43" s="127" t="s">
        <v>29</v>
      </c>
      <c r="B43" s="215"/>
      <c r="C43" s="216"/>
      <c r="D43" s="119"/>
      <c r="E43" s="94">
        <v>12</v>
      </c>
      <c r="F43" s="95"/>
      <c r="G43" s="95">
        <v>0</v>
      </c>
      <c r="H43" s="96">
        <v>9</v>
      </c>
      <c r="I43" s="119"/>
      <c r="J43" s="11"/>
      <c r="K43" s="28"/>
      <c r="L43" s="28"/>
      <c r="M43" s="29"/>
    </row>
    <row r="44" spans="1:13" ht="12.6" customHeight="1" thickBot="1" x14ac:dyDescent="0.25">
      <c r="A44" s="128"/>
      <c r="B44" s="209"/>
      <c r="C44" s="210"/>
      <c r="D44" s="119"/>
      <c r="E44" s="97">
        <v>12</v>
      </c>
      <c r="F44" s="98"/>
      <c r="G44" s="103" t="s">
        <v>32</v>
      </c>
      <c r="H44" s="99">
        <v>10</v>
      </c>
      <c r="I44" s="119"/>
      <c r="J44" s="13"/>
      <c r="K44" s="30"/>
      <c r="L44" s="30"/>
      <c r="M44" s="31"/>
    </row>
    <row r="45" spans="1:13" ht="12.6" customHeight="1" thickTop="1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spans="1:13" ht="12.6" customHeight="1" x14ac:dyDescent="0.2">
      <c r="A46" s="120" t="s">
        <v>33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</row>
    <row r="47" spans="1:13" ht="12.6" customHeight="1" x14ac:dyDescent="0.2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5">
    <mergeCell ref="J6:L6"/>
    <mergeCell ref="D39:D44"/>
    <mergeCell ref="I39:I44"/>
    <mergeCell ref="E5:G5"/>
    <mergeCell ref="E6:G6"/>
    <mergeCell ref="E7:F7"/>
    <mergeCell ref="J10:J13"/>
    <mergeCell ref="K10:K13"/>
    <mergeCell ref="L10:L13"/>
    <mergeCell ref="A10:A13"/>
    <mergeCell ref="G10:G13"/>
    <mergeCell ref="H10:H13"/>
    <mergeCell ref="M10:M13"/>
    <mergeCell ref="I9:I37"/>
    <mergeCell ref="B19:C19"/>
    <mergeCell ref="B20:C20"/>
    <mergeCell ref="B14:C14"/>
    <mergeCell ref="E10:E13"/>
    <mergeCell ref="D10:D3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B21:C21"/>
    <mergeCell ref="B22:C22"/>
    <mergeCell ref="B23:C23"/>
    <mergeCell ref="B24:C24"/>
    <mergeCell ref="B10:C13"/>
    <mergeCell ref="F10:F13"/>
    <mergeCell ref="B18:C18"/>
    <mergeCell ref="B15:C15"/>
    <mergeCell ref="B16:C16"/>
    <mergeCell ref="B17:C17"/>
    <mergeCell ref="A7:C7"/>
    <mergeCell ref="B39:C39"/>
    <mergeCell ref="B40:C40"/>
    <mergeCell ref="B41:C41"/>
    <mergeCell ref="B35:C35"/>
    <mergeCell ref="B36:C36"/>
    <mergeCell ref="B29:C29"/>
    <mergeCell ref="B30:C30"/>
    <mergeCell ref="B37:C37"/>
    <mergeCell ref="B31:C31"/>
    <mergeCell ref="A38:M38"/>
    <mergeCell ref="B42:C42"/>
    <mergeCell ref="B32:C32"/>
    <mergeCell ref="B33:C33"/>
    <mergeCell ref="B34:C34"/>
    <mergeCell ref="B25:C25"/>
    <mergeCell ref="B28:C28"/>
    <mergeCell ref="B26:C26"/>
    <mergeCell ref="B27:C27"/>
    <mergeCell ref="A49:M50"/>
    <mergeCell ref="A51:M52"/>
    <mergeCell ref="A43:A44"/>
    <mergeCell ref="B43:C43"/>
    <mergeCell ref="B44:C44"/>
    <mergeCell ref="A46:M46"/>
    <mergeCell ref="A45:M45"/>
    <mergeCell ref="A14:A17"/>
    <mergeCell ref="A20:A23"/>
    <mergeCell ref="A26:A29"/>
    <mergeCell ref="A32:A35"/>
    <mergeCell ref="A18:A19"/>
    <mergeCell ref="A47:M48"/>
    <mergeCell ref="A39:A42"/>
    <mergeCell ref="A36:A37"/>
    <mergeCell ref="A30:A31"/>
    <mergeCell ref="A24:A25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129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B8:K8"/>
    <mergeCell ref="A1:K2"/>
    <mergeCell ref="D5:D7"/>
    <mergeCell ref="I5:I7"/>
    <mergeCell ref="A7:B7"/>
    <mergeCell ref="A3:K3"/>
    <mergeCell ref="A4:L4"/>
    <mergeCell ref="A5:B5"/>
    <mergeCell ref="E7:G7"/>
    <mergeCell ref="J5:K5"/>
    <mergeCell ref="E6:G6"/>
    <mergeCell ref="J7:K7"/>
    <mergeCell ref="J6:K6"/>
    <mergeCell ref="E5:G5"/>
    <mergeCell ref="I9:I31"/>
    <mergeCell ref="G9:G31"/>
    <mergeCell ref="J10:J11"/>
    <mergeCell ref="K10:K11"/>
    <mergeCell ref="E9:F9"/>
    <mergeCell ref="J9:K9"/>
    <mergeCell ref="A42:L43"/>
    <mergeCell ref="B29:C30"/>
    <mergeCell ref="H29:H30"/>
    <mergeCell ref="A33:L33"/>
    <mergeCell ref="A34:L35"/>
    <mergeCell ref="A36:L37"/>
    <mergeCell ref="A38:L39"/>
    <mergeCell ref="A8:A32"/>
    <mergeCell ref="L8:L32"/>
    <mergeCell ref="D9:D31"/>
    <mergeCell ref="H12:H28"/>
    <mergeCell ref="H9:H11"/>
    <mergeCell ref="B9:C11"/>
    <mergeCell ref="E10:E11"/>
    <mergeCell ref="F10:F11"/>
    <mergeCell ref="A40:L41"/>
    <mergeCell ref="B32:K32"/>
    <mergeCell ref="B31:C31"/>
    <mergeCell ref="B12:C28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>
    <pageSetUpPr fitToPage="1"/>
  </sheetPr>
  <dimension ref="A1:M52"/>
  <sheetViews>
    <sheetView showGridLines="0" workbookViewId="0">
      <selection activeCell="C5" sqref="C5"/>
    </sheetView>
  </sheetViews>
  <sheetFormatPr defaultRowHeight="15" x14ac:dyDescent="0.2"/>
  <cols>
    <col min="1" max="1" width="6.88671875" customWidth="1"/>
    <col min="2" max="2" width="2.77734375" customWidth="1"/>
    <col min="3" max="3" width="13.21875" customWidth="1"/>
    <col min="4" max="4" width="0.88671875" customWidth="1"/>
    <col min="5" max="5" width="4" customWidth="1"/>
    <col min="6" max="6" width="8.44140625" customWidth="1"/>
    <col min="7" max="7" width="6.21875" customWidth="1"/>
    <col min="8" max="8" width="6.44140625" customWidth="1"/>
    <col min="9" max="9" width="0.88671875" customWidth="1"/>
    <col min="10" max="10" width="4" customWidth="1"/>
    <col min="11" max="11" width="8.21875" customWidth="1"/>
    <col min="12" max="12" width="6.33203125" customWidth="1"/>
    <col min="13" max="13" width="6.44140625" customWidth="1"/>
  </cols>
  <sheetData>
    <row r="1" spans="1:13" s="25" customFormat="1" ht="16.5" customHeight="1" x14ac:dyDescent="0.2">
      <c r="A1" s="152" t="s">
        <v>34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" t="s">
        <v>4</v>
      </c>
    </row>
    <row r="2" spans="1:13" ht="10.5" customHeight="1" x14ac:dyDescent="0.2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2" t="s">
        <v>133</v>
      </c>
    </row>
    <row r="3" spans="1:13" ht="14.25" customHeight="1" x14ac:dyDescent="0.25">
      <c r="A3" s="154" t="s">
        <v>20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" t="s">
        <v>45</v>
      </c>
    </row>
    <row r="4" spans="1:13" ht="12.95" customHeight="1" x14ac:dyDescent="0.2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</row>
    <row r="5" spans="1:13" ht="12.6" customHeight="1" x14ac:dyDescent="0.2">
      <c r="A5" s="149" t="s">
        <v>0</v>
      </c>
      <c r="B5" s="150"/>
      <c r="C5" s="21"/>
      <c r="E5" s="149" t="s">
        <v>6</v>
      </c>
      <c r="F5" s="151"/>
      <c r="G5" s="151"/>
      <c r="H5" s="21"/>
      <c r="J5" s="149" t="s">
        <v>9</v>
      </c>
      <c r="K5" s="150"/>
      <c r="L5" s="150"/>
      <c r="M5" s="21"/>
    </row>
    <row r="6" spans="1:13" ht="12.6" customHeight="1" x14ac:dyDescent="0.2">
      <c r="A6" s="26" t="s">
        <v>130</v>
      </c>
      <c r="B6" s="27"/>
      <c r="C6" s="21"/>
      <c r="E6" s="149" t="s">
        <v>7</v>
      </c>
      <c r="F6" s="150"/>
      <c r="G6" s="150"/>
      <c r="H6" s="21"/>
      <c r="J6" s="149" t="s">
        <v>10</v>
      </c>
      <c r="K6" s="150"/>
      <c r="L6" s="150"/>
      <c r="M6" s="21"/>
    </row>
    <row r="7" spans="1:13" ht="12.6" customHeight="1" x14ac:dyDescent="0.2">
      <c r="A7" s="149" t="s">
        <v>21</v>
      </c>
      <c r="B7" s="159"/>
      <c r="C7" s="160"/>
      <c r="E7" s="149" t="s">
        <v>8</v>
      </c>
      <c r="F7" s="150"/>
      <c r="G7" s="27" t="s">
        <v>135</v>
      </c>
      <c r="H7" s="21"/>
      <c r="J7" s="149" t="s">
        <v>11</v>
      </c>
      <c r="K7" s="150"/>
      <c r="L7" s="19"/>
      <c r="M7" s="21" t="s">
        <v>22</v>
      </c>
    </row>
    <row r="8" spans="1:13" ht="12.95" customHeight="1" x14ac:dyDescent="0.2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12.6" customHeight="1" x14ac:dyDescent="0.2">
      <c r="A9" s="119"/>
      <c r="B9" s="119"/>
      <c r="C9" s="119"/>
      <c r="D9" s="158"/>
      <c r="E9" s="137" t="s">
        <v>1</v>
      </c>
      <c r="F9" s="156"/>
      <c r="G9" s="156"/>
      <c r="H9" s="157"/>
      <c r="I9" s="119"/>
      <c r="J9" s="137" t="s">
        <v>2</v>
      </c>
      <c r="K9" s="138"/>
      <c r="L9" s="138"/>
      <c r="M9" s="139"/>
    </row>
    <row r="10" spans="1:13" ht="12.6" customHeight="1" x14ac:dyDescent="0.2">
      <c r="A10" s="140" t="s">
        <v>23</v>
      </c>
      <c r="B10" s="143" t="s">
        <v>13</v>
      </c>
      <c r="C10" s="144"/>
      <c r="D10" s="119"/>
      <c r="E10" s="140" t="s">
        <v>24</v>
      </c>
      <c r="F10" s="140" t="s">
        <v>25</v>
      </c>
      <c r="G10" s="140" t="s">
        <v>26</v>
      </c>
      <c r="H10" s="140" t="s">
        <v>15</v>
      </c>
      <c r="I10" s="119"/>
      <c r="J10" s="140" t="s">
        <v>24</v>
      </c>
      <c r="K10" s="140" t="s">
        <v>27</v>
      </c>
      <c r="L10" s="140" t="s">
        <v>26</v>
      </c>
      <c r="M10" s="140" t="s">
        <v>15</v>
      </c>
    </row>
    <row r="11" spans="1:13" ht="12.6" customHeight="1" x14ac:dyDescent="0.2">
      <c r="A11" s="141"/>
      <c r="B11" s="145"/>
      <c r="C11" s="146"/>
      <c r="D11" s="119"/>
      <c r="E11" s="141"/>
      <c r="F11" s="141"/>
      <c r="G11" s="141"/>
      <c r="H11" s="141"/>
      <c r="I11" s="119"/>
      <c r="J11" s="141"/>
      <c r="K11" s="141"/>
      <c r="L11" s="141"/>
      <c r="M11" s="141"/>
    </row>
    <row r="12" spans="1:13" ht="12.6" customHeight="1" x14ac:dyDescent="0.2">
      <c r="A12" s="141"/>
      <c r="B12" s="145"/>
      <c r="C12" s="146"/>
      <c r="D12" s="119"/>
      <c r="E12" s="141"/>
      <c r="F12" s="141"/>
      <c r="G12" s="141"/>
      <c r="H12" s="141"/>
      <c r="I12" s="119"/>
      <c r="J12" s="141"/>
      <c r="K12" s="141"/>
      <c r="L12" s="141"/>
      <c r="M12" s="141"/>
    </row>
    <row r="13" spans="1:13" ht="12.6" customHeight="1" x14ac:dyDescent="0.2">
      <c r="A13" s="142"/>
      <c r="B13" s="147"/>
      <c r="C13" s="148"/>
      <c r="D13" s="119"/>
      <c r="E13" s="142"/>
      <c r="F13" s="142"/>
      <c r="G13" s="142"/>
      <c r="H13" s="142"/>
      <c r="I13" s="119"/>
      <c r="J13" s="142"/>
      <c r="K13" s="142"/>
      <c r="L13" s="142"/>
      <c r="M13" s="142"/>
    </row>
    <row r="14" spans="1:13" ht="12.6" customHeight="1" x14ac:dyDescent="0.2">
      <c r="A14" s="122" t="s">
        <v>28</v>
      </c>
      <c r="B14" s="207"/>
      <c r="C14" s="208"/>
      <c r="D14" s="119"/>
      <c r="E14" s="93">
        <v>12</v>
      </c>
      <c r="F14" s="93"/>
      <c r="G14" s="93">
        <v>1</v>
      </c>
      <c r="H14" s="93">
        <v>5</v>
      </c>
      <c r="I14" s="119"/>
      <c r="J14" s="8"/>
      <c r="K14" s="8"/>
      <c r="L14" s="8"/>
      <c r="M14" s="8"/>
    </row>
    <row r="15" spans="1:13" ht="12.6" customHeight="1" x14ac:dyDescent="0.2">
      <c r="A15" s="123"/>
      <c r="B15" s="207"/>
      <c r="C15" s="208"/>
      <c r="D15" s="119"/>
      <c r="E15" s="93">
        <v>10</v>
      </c>
      <c r="F15" s="93"/>
      <c r="G15" s="93">
        <v>1</v>
      </c>
      <c r="H15" s="93">
        <v>6</v>
      </c>
      <c r="I15" s="119"/>
      <c r="J15" s="8"/>
      <c r="K15" s="8"/>
      <c r="L15" s="8"/>
      <c r="M15" s="8"/>
    </row>
    <row r="16" spans="1:13" ht="12.6" customHeight="1" x14ac:dyDescent="0.2">
      <c r="A16" s="123"/>
      <c r="B16" s="207"/>
      <c r="C16" s="208"/>
      <c r="D16" s="119"/>
      <c r="E16" s="93">
        <v>8</v>
      </c>
      <c r="F16" s="93"/>
      <c r="G16" s="93">
        <v>1</v>
      </c>
      <c r="H16" s="93">
        <v>7</v>
      </c>
      <c r="I16" s="119"/>
      <c r="J16" s="8"/>
      <c r="K16" s="8"/>
      <c r="L16" s="8"/>
      <c r="M16" s="8"/>
    </row>
    <row r="17" spans="1:13" ht="12.6" customHeight="1" thickBot="1" x14ac:dyDescent="0.25">
      <c r="A17" s="123"/>
      <c r="B17" s="217"/>
      <c r="C17" s="218"/>
      <c r="D17" s="119"/>
      <c r="E17" s="92">
        <v>6</v>
      </c>
      <c r="F17" s="92"/>
      <c r="G17" s="92">
        <v>1</v>
      </c>
      <c r="H17" s="92">
        <v>8</v>
      </c>
      <c r="I17" s="119"/>
      <c r="J17" s="10"/>
      <c r="K17" s="10"/>
      <c r="L17" s="10"/>
      <c r="M17" s="10"/>
    </row>
    <row r="18" spans="1:13" ht="12.6" customHeight="1" thickTop="1" x14ac:dyDescent="0.2">
      <c r="A18" s="127" t="s">
        <v>29</v>
      </c>
      <c r="B18" s="215"/>
      <c r="C18" s="216"/>
      <c r="D18" s="119"/>
      <c r="E18" s="94">
        <v>12</v>
      </c>
      <c r="F18" s="95"/>
      <c r="G18" s="95">
        <v>0</v>
      </c>
      <c r="H18" s="96">
        <v>9</v>
      </c>
      <c r="I18" s="119"/>
      <c r="J18" s="11"/>
      <c r="K18" s="28"/>
      <c r="L18" s="28"/>
      <c r="M18" s="29"/>
    </row>
    <row r="19" spans="1:13" ht="12.6" customHeight="1" thickBot="1" x14ac:dyDescent="0.25">
      <c r="A19" s="128"/>
      <c r="B19" s="209"/>
      <c r="C19" s="210"/>
      <c r="D19" s="119"/>
      <c r="E19" s="97">
        <v>12</v>
      </c>
      <c r="F19" s="98"/>
      <c r="G19" s="98">
        <v>2</v>
      </c>
      <c r="H19" s="99">
        <v>10</v>
      </c>
      <c r="I19" s="119"/>
      <c r="J19" s="13"/>
      <c r="K19" s="30"/>
      <c r="L19" s="30"/>
      <c r="M19" s="31"/>
    </row>
    <row r="20" spans="1:13" ht="12.6" customHeight="1" thickTop="1" x14ac:dyDescent="0.2">
      <c r="A20" s="204" t="s">
        <v>35</v>
      </c>
      <c r="B20" s="211"/>
      <c r="C20" s="212"/>
      <c r="D20" s="119"/>
      <c r="E20" s="100">
        <v>12</v>
      </c>
      <c r="F20" s="100"/>
      <c r="G20" s="100">
        <v>1</v>
      </c>
      <c r="H20" s="100">
        <v>5</v>
      </c>
      <c r="I20" s="119"/>
      <c r="J20" s="7"/>
      <c r="K20" s="7"/>
      <c r="L20" s="7"/>
      <c r="M20" s="7"/>
    </row>
    <row r="21" spans="1:13" ht="12.6" customHeight="1" x14ac:dyDescent="0.2">
      <c r="A21" s="205"/>
      <c r="B21" s="207"/>
      <c r="C21" s="208"/>
      <c r="D21" s="119"/>
      <c r="E21" s="93">
        <v>10</v>
      </c>
      <c r="F21" s="93"/>
      <c r="G21" s="93">
        <v>1</v>
      </c>
      <c r="H21" s="93">
        <v>6</v>
      </c>
      <c r="I21" s="119"/>
      <c r="J21" s="8"/>
      <c r="K21" s="8"/>
      <c r="L21" s="8"/>
      <c r="M21" s="8"/>
    </row>
    <row r="22" spans="1:13" ht="12.6" customHeight="1" x14ac:dyDescent="0.2">
      <c r="A22" s="205"/>
      <c r="B22" s="207"/>
      <c r="C22" s="208"/>
      <c r="D22" s="119"/>
      <c r="E22" s="93">
        <v>8</v>
      </c>
      <c r="F22" s="93"/>
      <c r="G22" s="93">
        <v>1</v>
      </c>
      <c r="H22" s="93">
        <v>7</v>
      </c>
      <c r="I22" s="119"/>
      <c r="J22" s="8"/>
      <c r="K22" s="8"/>
      <c r="L22" s="8"/>
      <c r="M22" s="8"/>
    </row>
    <row r="23" spans="1:13" ht="12.6" customHeight="1" thickBot="1" x14ac:dyDescent="0.25">
      <c r="A23" s="206"/>
      <c r="B23" s="217"/>
      <c r="C23" s="218"/>
      <c r="D23" s="119"/>
      <c r="E23" s="92">
        <v>6</v>
      </c>
      <c r="F23" s="92"/>
      <c r="G23" s="92">
        <v>1</v>
      </c>
      <c r="H23" s="92">
        <v>8</v>
      </c>
      <c r="I23" s="119"/>
      <c r="J23" s="10"/>
      <c r="K23" s="10"/>
      <c r="L23" s="10"/>
      <c r="M23" s="10"/>
    </row>
    <row r="24" spans="1:13" ht="12.6" customHeight="1" thickTop="1" x14ac:dyDescent="0.2">
      <c r="A24" s="127" t="s">
        <v>29</v>
      </c>
      <c r="B24" s="215"/>
      <c r="C24" s="216"/>
      <c r="D24" s="119"/>
      <c r="E24" s="94">
        <v>12</v>
      </c>
      <c r="F24" s="95"/>
      <c r="G24" s="95">
        <v>0</v>
      </c>
      <c r="H24" s="96">
        <v>9</v>
      </c>
      <c r="I24" s="119"/>
      <c r="J24" s="11"/>
      <c r="K24" s="28"/>
      <c r="L24" s="28"/>
      <c r="M24" s="29"/>
    </row>
    <row r="25" spans="1:13" ht="12.6" customHeight="1" thickBot="1" x14ac:dyDescent="0.25">
      <c r="A25" s="128"/>
      <c r="B25" s="209"/>
      <c r="C25" s="210"/>
      <c r="D25" s="119"/>
      <c r="E25" s="97">
        <v>12</v>
      </c>
      <c r="F25" s="98"/>
      <c r="G25" s="98">
        <v>2</v>
      </c>
      <c r="H25" s="99">
        <v>10</v>
      </c>
      <c r="I25" s="119"/>
      <c r="J25" s="13"/>
      <c r="K25" s="30"/>
      <c r="L25" s="30"/>
      <c r="M25" s="31"/>
    </row>
    <row r="26" spans="1:13" ht="12.6" customHeight="1" thickTop="1" x14ac:dyDescent="0.2">
      <c r="A26" s="123" t="s">
        <v>30</v>
      </c>
      <c r="B26" s="211"/>
      <c r="C26" s="212"/>
      <c r="D26" s="119"/>
      <c r="E26" s="100">
        <v>12</v>
      </c>
      <c r="F26" s="100"/>
      <c r="G26" s="100">
        <v>1</v>
      </c>
      <c r="H26" s="100">
        <v>5</v>
      </c>
      <c r="I26" s="119"/>
      <c r="J26" s="7"/>
      <c r="K26" s="7"/>
      <c r="L26" s="7"/>
      <c r="M26" s="7"/>
    </row>
    <row r="27" spans="1:13" ht="12.6" customHeight="1" x14ac:dyDescent="0.2">
      <c r="A27" s="123"/>
      <c r="B27" s="207"/>
      <c r="C27" s="208"/>
      <c r="D27" s="119"/>
      <c r="E27" s="93">
        <v>10</v>
      </c>
      <c r="F27" s="93"/>
      <c r="G27" s="93">
        <v>1</v>
      </c>
      <c r="H27" s="93">
        <v>6</v>
      </c>
      <c r="I27" s="119"/>
      <c r="J27" s="8"/>
      <c r="K27" s="8"/>
      <c r="L27" s="8"/>
      <c r="M27" s="8"/>
    </row>
    <row r="28" spans="1:13" ht="12.6" customHeight="1" x14ac:dyDescent="0.2">
      <c r="A28" s="123"/>
      <c r="B28" s="207"/>
      <c r="C28" s="208"/>
      <c r="D28" s="119"/>
      <c r="E28" s="93">
        <v>8</v>
      </c>
      <c r="F28" s="93"/>
      <c r="G28" s="93">
        <v>1</v>
      </c>
      <c r="H28" s="93">
        <v>7</v>
      </c>
      <c r="I28" s="119"/>
      <c r="J28" s="8"/>
      <c r="K28" s="8"/>
      <c r="L28" s="8"/>
      <c r="M28" s="8"/>
    </row>
    <row r="29" spans="1:13" ht="12.6" customHeight="1" thickBot="1" x14ac:dyDescent="0.25">
      <c r="A29" s="123"/>
      <c r="B29" s="217"/>
      <c r="C29" s="218"/>
      <c r="D29" s="119"/>
      <c r="E29" s="92">
        <v>6</v>
      </c>
      <c r="F29" s="92"/>
      <c r="G29" s="92">
        <v>1</v>
      </c>
      <c r="H29" s="92">
        <v>8</v>
      </c>
      <c r="I29" s="119"/>
      <c r="J29" s="10"/>
      <c r="K29" s="10"/>
      <c r="L29" s="10"/>
      <c r="M29" s="10"/>
    </row>
    <row r="30" spans="1:13" ht="12.6" customHeight="1" thickTop="1" x14ac:dyDescent="0.2">
      <c r="A30" s="127" t="s">
        <v>29</v>
      </c>
      <c r="B30" s="215"/>
      <c r="C30" s="216"/>
      <c r="D30" s="119"/>
      <c r="E30" s="94">
        <v>12</v>
      </c>
      <c r="F30" s="95"/>
      <c r="G30" s="95">
        <v>0</v>
      </c>
      <c r="H30" s="96">
        <v>9</v>
      </c>
      <c r="I30" s="119"/>
      <c r="J30" s="11"/>
      <c r="K30" s="28"/>
      <c r="L30" s="28"/>
      <c r="M30" s="29"/>
    </row>
    <row r="31" spans="1:13" ht="12.6" customHeight="1" thickBot="1" x14ac:dyDescent="0.25">
      <c r="A31" s="128"/>
      <c r="B31" s="209"/>
      <c r="C31" s="210"/>
      <c r="D31" s="136"/>
      <c r="E31" s="101">
        <v>12</v>
      </c>
      <c r="F31" s="92"/>
      <c r="G31" s="92">
        <v>2</v>
      </c>
      <c r="H31" s="102">
        <v>10</v>
      </c>
      <c r="I31" s="136"/>
      <c r="J31" s="33"/>
      <c r="K31" s="10"/>
      <c r="L31" s="10"/>
      <c r="M31" s="31"/>
    </row>
    <row r="32" spans="1:13" ht="12.6" customHeight="1" thickTop="1" x14ac:dyDescent="0.2">
      <c r="A32" s="133" t="s">
        <v>136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5"/>
    </row>
    <row r="33" spans="1:13" ht="12.6" customHeight="1" x14ac:dyDescent="0.2">
      <c r="A33" s="122" t="s">
        <v>31</v>
      </c>
      <c r="B33" s="207"/>
      <c r="C33" s="208"/>
      <c r="D33" s="126"/>
      <c r="E33" s="93">
        <v>12</v>
      </c>
      <c r="F33" s="93"/>
      <c r="G33" s="93">
        <v>1</v>
      </c>
      <c r="H33" s="93">
        <v>5</v>
      </c>
      <c r="I33" s="126"/>
      <c r="J33" s="8"/>
      <c r="K33" s="8"/>
      <c r="L33" s="8"/>
      <c r="M33" s="8"/>
    </row>
    <row r="34" spans="1:13" ht="12.6" customHeight="1" x14ac:dyDescent="0.2">
      <c r="A34" s="123"/>
      <c r="B34" s="207"/>
      <c r="C34" s="208"/>
      <c r="D34" s="119"/>
      <c r="E34" s="93">
        <v>10</v>
      </c>
      <c r="F34" s="93"/>
      <c r="G34" s="93">
        <v>1</v>
      </c>
      <c r="H34" s="93">
        <v>6</v>
      </c>
      <c r="I34" s="119"/>
      <c r="J34" s="8"/>
      <c r="K34" s="8"/>
      <c r="L34" s="8"/>
      <c r="M34" s="8"/>
    </row>
    <row r="35" spans="1:13" ht="12.6" customHeight="1" x14ac:dyDescent="0.2">
      <c r="A35" s="123"/>
      <c r="B35" s="207"/>
      <c r="C35" s="208"/>
      <c r="D35" s="119"/>
      <c r="E35" s="93">
        <v>8</v>
      </c>
      <c r="F35" s="93"/>
      <c r="G35" s="93">
        <v>1</v>
      </c>
      <c r="H35" s="93">
        <v>7</v>
      </c>
      <c r="I35" s="119"/>
      <c r="J35" s="8"/>
      <c r="K35" s="8"/>
      <c r="L35" s="8"/>
      <c r="M35" s="8"/>
    </row>
    <row r="36" spans="1:13" ht="12.6" customHeight="1" thickBot="1" x14ac:dyDescent="0.25">
      <c r="A36" s="123"/>
      <c r="B36" s="217"/>
      <c r="C36" s="218"/>
      <c r="D36" s="119"/>
      <c r="E36" s="92">
        <v>6</v>
      </c>
      <c r="F36" s="92"/>
      <c r="G36" s="92">
        <v>1</v>
      </c>
      <c r="H36" s="92">
        <v>8</v>
      </c>
      <c r="I36" s="119"/>
      <c r="J36" s="10"/>
      <c r="K36" s="10"/>
      <c r="L36" s="10"/>
      <c r="M36" s="10"/>
    </row>
    <row r="37" spans="1:13" ht="12.6" customHeight="1" thickTop="1" x14ac:dyDescent="0.2">
      <c r="A37" s="127" t="s">
        <v>29</v>
      </c>
      <c r="B37" s="215"/>
      <c r="C37" s="216"/>
      <c r="D37" s="119"/>
      <c r="E37" s="94">
        <v>12</v>
      </c>
      <c r="F37" s="95"/>
      <c r="G37" s="95">
        <v>1</v>
      </c>
      <c r="H37" s="96">
        <v>9</v>
      </c>
      <c r="I37" s="119"/>
      <c r="J37" s="11"/>
      <c r="K37" s="28"/>
      <c r="L37" s="28"/>
      <c r="M37" s="29"/>
    </row>
    <row r="38" spans="1:13" ht="12.6" customHeight="1" thickBot="1" x14ac:dyDescent="0.25">
      <c r="A38" s="128"/>
      <c r="B38" s="209"/>
      <c r="C38" s="210"/>
      <c r="D38" s="119"/>
      <c r="E38" s="97">
        <v>12</v>
      </c>
      <c r="F38" s="98"/>
      <c r="G38" s="103" t="s">
        <v>32</v>
      </c>
      <c r="H38" s="99">
        <v>10</v>
      </c>
      <c r="I38" s="119"/>
      <c r="J38" s="13"/>
      <c r="K38" s="30"/>
      <c r="L38" s="30"/>
      <c r="M38" s="31"/>
    </row>
    <row r="39" spans="1:13" ht="12.6" customHeight="1" thickTop="1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</row>
    <row r="40" spans="1:13" ht="12.6" customHeight="1" x14ac:dyDescent="0.2">
      <c r="A40" s="120" t="s">
        <v>33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</row>
    <row r="41" spans="1:13" ht="12.6" customHeight="1" x14ac:dyDescent="0.2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</row>
    <row r="42" spans="1:13" ht="12.6" customHeight="1" x14ac:dyDescent="0.2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</row>
    <row r="43" spans="1:13" ht="12.6" customHeight="1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</row>
    <row r="44" spans="1:13" ht="12.6" customHeight="1" x14ac:dyDescent="0.2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</row>
    <row r="45" spans="1:13" ht="12.6" customHeight="1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</row>
    <row r="46" spans="1:13" ht="12.6" customHeight="1" x14ac:dyDescent="0.2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</row>
    <row r="47" spans="1:13" ht="12.6" customHeight="1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</row>
    <row r="48" spans="1:13" ht="12.6" customHeight="1" x14ac:dyDescent="0.2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</row>
    <row r="49" spans="1:13" ht="12.6" customHeight="1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</row>
    <row r="50" spans="1:13" ht="12.6" customHeight="1" x14ac:dyDescent="0.2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ht="12.6" customHeight="1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</row>
    <row r="52" spans="1:13" ht="12.6" customHeight="1" x14ac:dyDescent="0.2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</sheetData>
  <mergeCells count="70">
    <mergeCell ref="A14:A17"/>
    <mergeCell ref="A20:A23"/>
    <mergeCell ref="A26:A29"/>
    <mergeCell ref="A18:A19"/>
    <mergeCell ref="A43:M44"/>
    <mergeCell ref="A45:M46"/>
    <mergeCell ref="A37:A38"/>
    <mergeCell ref="B37:C37"/>
    <mergeCell ref="B38:C38"/>
    <mergeCell ref="A40:M40"/>
    <mergeCell ref="A39:M39"/>
    <mergeCell ref="A30:A31"/>
    <mergeCell ref="A24:A25"/>
    <mergeCell ref="A32:M32"/>
    <mergeCell ref="B36:C36"/>
    <mergeCell ref="B25:C25"/>
    <mergeCell ref="A41:M42"/>
    <mergeCell ref="B26:C26"/>
    <mergeCell ref="B27:C27"/>
    <mergeCell ref="B28:C28"/>
    <mergeCell ref="B23:C23"/>
    <mergeCell ref="B24:C24"/>
    <mergeCell ref="A7:C7"/>
    <mergeCell ref="B33:C33"/>
    <mergeCell ref="B34:C34"/>
    <mergeCell ref="B35:C35"/>
    <mergeCell ref="B30:C30"/>
    <mergeCell ref="B29:C29"/>
    <mergeCell ref="B31:C31"/>
    <mergeCell ref="A33:A36"/>
    <mergeCell ref="K10:K13"/>
    <mergeCell ref="L10:L13"/>
    <mergeCell ref="B10:C13"/>
    <mergeCell ref="F10:F13"/>
    <mergeCell ref="B21:C21"/>
    <mergeCell ref="B22:C22"/>
    <mergeCell ref="B20:C20"/>
    <mergeCell ref="B14:C14"/>
    <mergeCell ref="E10:E13"/>
    <mergeCell ref="B18:C18"/>
    <mergeCell ref="B15:C15"/>
    <mergeCell ref="B16:C16"/>
    <mergeCell ref="B17:C17"/>
    <mergeCell ref="A1:L2"/>
    <mergeCell ref="A3:L3"/>
    <mergeCell ref="E9:H9"/>
    <mergeCell ref="J9:M9"/>
    <mergeCell ref="A4:M4"/>
    <mergeCell ref="A9:D9"/>
    <mergeCell ref="A8:M8"/>
    <mergeCell ref="A5:B5"/>
    <mergeCell ref="J7:K7"/>
    <mergeCell ref="J5:L5"/>
    <mergeCell ref="E5:G5"/>
    <mergeCell ref="E6:G6"/>
    <mergeCell ref="E7:F7"/>
    <mergeCell ref="J10:J13"/>
    <mergeCell ref="I9:I31"/>
    <mergeCell ref="G10:G13"/>
    <mergeCell ref="H10:H13"/>
    <mergeCell ref="A47:M48"/>
    <mergeCell ref="A49:M50"/>
    <mergeCell ref="A51:M52"/>
    <mergeCell ref="J6:L6"/>
    <mergeCell ref="D33:D38"/>
    <mergeCell ref="I33:I38"/>
    <mergeCell ref="D10:D31"/>
    <mergeCell ref="A10:A13"/>
    <mergeCell ref="M10:M13"/>
    <mergeCell ref="B19:C19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by EAS, Inc. All Rights Reserved.
Materials from Body-&amp;"Arial,Italic"for&amp;"Arial,Regular"-LIFE&amp;8&amp;XTM&amp;10&amp;X used with permission of 11th Vision, L.L.C.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L43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16.5" customHeight="1" x14ac:dyDescent="0.2">
      <c r="A1" s="198" t="s">
        <v>17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" t="s">
        <v>4</v>
      </c>
    </row>
    <row r="2" spans="1:12" ht="10.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180" t="s">
        <v>0</v>
      </c>
      <c r="B5" s="181"/>
      <c r="C5" s="15"/>
      <c r="D5" s="200"/>
      <c r="E5" s="180" t="s">
        <v>6</v>
      </c>
      <c r="F5" s="181"/>
      <c r="G5" s="181"/>
      <c r="H5" s="16"/>
      <c r="I5" s="200"/>
      <c r="J5" s="180" t="s">
        <v>9</v>
      </c>
      <c r="K5" s="181"/>
      <c r="L5" s="17"/>
    </row>
    <row r="6" spans="1:12" x14ac:dyDescent="0.2">
      <c r="A6" s="18" t="s">
        <v>131</v>
      </c>
      <c r="B6" s="19"/>
      <c r="C6" s="20"/>
      <c r="D6" s="200"/>
      <c r="E6" s="180" t="s">
        <v>7</v>
      </c>
      <c r="F6" s="181"/>
      <c r="G6" s="181"/>
      <c r="H6" s="20"/>
      <c r="I6" s="200"/>
      <c r="J6" s="180" t="s">
        <v>10</v>
      </c>
      <c r="K6" s="181"/>
      <c r="L6" s="21"/>
    </row>
    <row r="7" spans="1:12" x14ac:dyDescent="0.2">
      <c r="A7" s="180" t="s">
        <v>5</v>
      </c>
      <c r="B7" s="181"/>
      <c r="C7" s="22"/>
      <c r="D7" s="200"/>
      <c r="E7" s="202" t="s">
        <v>8</v>
      </c>
      <c r="F7" s="203"/>
      <c r="G7" s="203"/>
      <c r="H7" s="23" t="s">
        <v>18</v>
      </c>
      <c r="I7" s="200"/>
      <c r="J7" s="149" t="s">
        <v>11</v>
      </c>
      <c r="K7" s="159"/>
      <c r="L7" s="24"/>
    </row>
    <row r="8" spans="1:12" x14ac:dyDescent="0.2">
      <c r="A8" s="126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26"/>
    </row>
    <row r="9" spans="1:12" ht="15.75" x14ac:dyDescent="0.25">
      <c r="A9" s="119"/>
      <c r="B9" s="167" t="s">
        <v>13</v>
      </c>
      <c r="C9" s="168"/>
      <c r="D9" s="184"/>
      <c r="E9" s="190" t="s">
        <v>1</v>
      </c>
      <c r="F9" s="191"/>
      <c r="G9" s="183"/>
      <c r="H9" s="164" t="s">
        <v>13</v>
      </c>
      <c r="I9" s="182"/>
      <c r="J9" s="190" t="s">
        <v>2</v>
      </c>
      <c r="K9" s="191"/>
      <c r="L9" s="119"/>
    </row>
    <row r="10" spans="1:12" ht="15" customHeight="1" x14ac:dyDescent="0.2">
      <c r="A10" s="119"/>
      <c r="B10" s="169"/>
      <c r="C10" s="170"/>
      <c r="D10" s="182"/>
      <c r="E10" s="173" t="s">
        <v>14</v>
      </c>
      <c r="F10" s="173" t="s">
        <v>15</v>
      </c>
      <c r="G10" s="158"/>
      <c r="H10" s="165"/>
      <c r="I10" s="182"/>
      <c r="J10" s="188" t="s">
        <v>14</v>
      </c>
      <c r="K10" s="188" t="s">
        <v>15</v>
      </c>
      <c r="L10" s="119"/>
    </row>
    <row r="11" spans="1:12" x14ac:dyDescent="0.2">
      <c r="A11" s="119"/>
      <c r="B11" s="171"/>
      <c r="C11" s="172"/>
      <c r="D11" s="182"/>
      <c r="E11" s="174"/>
      <c r="F11" s="174"/>
      <c r="G11" s="158"/>
      <c r="H11" s="166"/>
      <c r="I11" s="182"/>
      <c r="J11" s="189"/>
      <c r="K11" s="189"/>
      <c r="L11" s="119"/>
    </row>
    <row r="12" spans="1:12" x14ac:dyDescent="0.2">
      <c r="A12" s="119"/>
      <c r="B12" s="192"/>
      <c r="C12" s="193"/>
      <c r="D12" s="182"/>
      <c r="E12" s="60">
        <v>1</v>
      </c>
      <c r="F12" s="73">
        <v>5</v>
      </c>
      <c r="G12" s="158"/>
      <c r="H12" s="161"/>
      <c r="I12" s="182"/>
      <c r="J12" s="8">
        <v>1</v>
      </c>
      <c r="K12" s="9"/>
      <c r="L12" s="119"/>
    </row>
    <row r="13" spans="1:12" x14ac:dyDescent="0.2">
      <c r="A13" s="119"/>
      <c r="B13" s="194"/>
      <c r="C13" s="195"/>
      <c r="D13" s="182"/>
      <c r="E13" s="60">
        <v>2</v>
      </c>
      <c r="F13" s="73">
        <v>5</v>
      </c>
      <c r="G13" s="158"/>
      <c r="H13" s="162"/>
      <c r="I13" s="182"/>
      <c r="J13" s="8">
        <v>2</v>
      </c>
      <c r="K13" s="9"/>
      <c r="L13" s="119"/>
    </row>
    <row r="14" spans="1:12" x14ac:dyDescent="0.2">
      <c r="A14" s="119"/>
      <c r="B14" s="194"/>
      <c r="C14" s="195"/>
      <c r="D14" s="182"/>
      <c r="E14" s="60">
        <v>3</v>
      </c>
      <c r="F14" s="73">
        <v>6</v>
      </c>
      <c r="G14" s="158"/>
      <c r="H14" s="162"/>
      <c r="I14" s="182"/>
      <c r="J14" s="8">
        <v>3</v>
      </c>
      <c r="K14" s="9"/>
      <c r="L14" s="119"/>
    </row>
    <row r="15" spans="1:12" x14ac:dyDescent="0.2">
      <c r="A15" s="119"/>
      <c r="B15" s="194"/>
      <c r="C15" s="195"/>
      <c r="D15" s="182"/>
      <c r="E15" s="60">
        <v>4</v>
      </c>
      <c r="F15" s="73">
        <v>7</v>
      </c>
      <c r="G15" s="158"/>
      <c r="H15" s="162"/>
      <c r="I15" s="182"/>
      <c r="J15" s="8">
        <v>4</v>
      </c>
      <c r="K15" s="9"/>
      <c r="L15" s="119"/>
    </row>
    <row r="16" spans="1:12" x14ac:dyDescent="0.2">
      <c r="A16" s="119"/>
      <c r="B16" s="194"/>
      <c r="C16" s="195"/>
      <c r="D16" s="182"/>
      <c r="E16" s="60">
        <v>5</v>
      </c>
      <c r="F16" s="73">
        <v>8</v>
      </c>
      <c r="G16" s="158"/>
      <c r="H16" s="162"/>
      <c r="I16" s="182"/>
      <c r="J16" s="8">
        <v>5</v>
      </c>
      <c r="K16" s="9"/>
      <c r="L16" s="119"/>
    </row>
    <row r="17" spans="1:12" x14ac:dyDescent="0.2">
      <c r="A17" s="119"/>
      <c r="B17" s="194"/>
      <c r="C17" s="195"/>
      <c r="D17" s="182"/>
      <c r="E17" s="60">
        <v>6</v>
      </c>
      <c r="F17" s="73">
        <v>9</v>
      </c>
      <c r="G17" s="158"/>
      <c r="H17" s="162"/>
      <c r="I17" s="182"/>
      <c r="J17" s="8">
        <v>6</v>
      </c>
      <c r="K17" s="9"/>
      <c r="L17" s="119"/>
    </row>
    <row r="18" spans="1:12" x14ac:dyDescent="0.2">
      <c r="A18" s="119"/>
      <c r="B18" s="194"/>
      <c r="C18" s="195"/>
      <c r="D18" s="182"/>
      <c r="E18" s="60">
        <v>7</v>
      </c>
      <c r="F18" s="73">
        <v>6</v>
      </c>
      <c r="G18" s="158"/>
      <c r="H18" s="162"/>
      <c r="I18" s="182"/>
      <c r="J18" s="8">
        <v>7</v>
      </c>
      <c r="K18" s="9"/>
      <c r="L18" s="119"/>
    </row>
    <row r="19" spans="1:12" x14ac:dyDescent="0.2">
      <c r="A19" s="119"/>
      <c r="B19" s="194"/>
      <c r="C19" s="195"/>
      <c r="D19" s="182"/>
      <c r="E19" s="60">
        <v>8</v>
      </c>
      <c r="F19" s="73">
        <v>7</v>
      </c>
      <c r="G19" s="158"/>
      <c r="H19" s="162"/>
      <c r="I19" s="182"/>
      <c r="J19" s="8">
        <v>8</v>
      </c>
      <c r="K19" s="9"/>
      <c r="L19" s="119"/>
    </row>
    <row r="20" spans="1:12" x14ac:dyDescent="0.2">
      <c r="A20" s="119"/>
      <c r="B20" s="194"/>
      <c r="C20" s="195"/>
      <c r="D20" s="182"/>
      <c r="E20" s="60">
        <v>9</v>
      </c>
      <c r="F20" s="73">
        <v>8</v>
      </c>
      <c r="G20" s="158"/>
      <c r="H20" s="162"/>
      <c r="I20" s="182"/>
      <c r="J20" s="8">
        <v>9</v>
      </c>
      <c r="K20" s="9"/>
      <c r="L20" s="119"/>
    </row>
    <row r="21" spans="1:12" x14ac:dyDescent="0.2">
      <c r="A21" s="119"/>
      <c r="B21" s="194"/>
      <c r="C21" s="195"/>
      <c r="D21" s="182"/>
      <c r="E21" s="60">
        <v>10</v>
      </c>
      <c r="F21" s="73">
        <v>9</v>
      </c>
      <c r="G21" s="158"/>
      <c r="H21" s="162"/>
      <c r="I21" s="182"/>
      <c r="J21" s="8">
        <v>10</v>
      </c>
      <c r="K21" s="9"/>
      <c r="L21" s="119"/>
    </row>
    <row r="22" spans="1:12" x14ac:dyDescent="0.2">
      <c r="A22" s="119"/>
      <c r="B22" s="194"/>
      <c r="C22" s="195"/>
      <c r="D22" s="182"/>
      <c r="E22" s="60">
        <v>11</v>
      </c>
      <c r="F22" s="73">
        <v>6</v>
      </c>
      <c r="G22" s="158"/>
      <c r="H22" s="162"/>
      <c r="I22" s="182"/>
      <c r="J22" s="8">
        <v>11</v>
      </c>
      <c r="K22" s="9"/>
      <c r="L22" s="119"/>
    </row>
    <row r="23" spans="1:12" x14ac:dyDescent="0.2">
      <c r="A23" s="119"/>
      <c r="B23" s="194"/>
      <c r="C23" s="195"/>
      <c r="D23" s="182"/>
      <c r="E23" s="60">
        <v>12</v>
      </c>
      <c r="F23" s="73">
        <v>7</v>
      </c>
      <c r="G23" s="158"/>
      <c r="H23" s="162"/>
      <c r="I23" s="182"/>
      <c r="J23" s="8">
        <v>12</v>
      </c>
      <c r="K23" s="9"/>
      <c r="L23" s="119"/>
    </row>
    <row r="24" spans="1:12" x14ac:dyDescent="0.2">
      <c r="A24" s="119"/>
      <c r="B24" s="194"/>
      <c r="C24" s="195"/>
      <c r="D24" s="182"/>
      <c r="E24" s="60">
        <v>13</v>
      </c>
      <c r="F24" s="73">
        <v>8</v>
      </c>
      <c r="G24" s="158"/>
      <c r="H24" s="162"/>
      <c r="I24" s="182"/>
      <c r="J24" s="8">
        <v>13</v>
      </c>
      <c r="K24" s="9"/>
      <c r="L24" s="119"/>
    </row>
    <row r="25" spans="1:12" x14ac:dyDescent="0.2">
      <c r="A25" s="119"/>
      <c r="B25" s="194"/>
      <c r="C25" s="195"/>
      <c r="D25" s="182"/>
      <c r="E25" s="60">
        <v>14</v>
      </c>
      <c r="F25" s="73">
        <v>9</v>
      </c>
      <c r="G25" s="158"/>
      <c r="H25" s="162"/>
      <c r="I25" s="182"/>
      <c r="J25" s="8">
        <v>14</v>
      </c>
      <c r="K25" s="9"/>
      <c r="L25" s="119"/>
    </row>
    <row r="26" spans="1:12" x14ac:dyDescent="0.2">
      <c r="A26" s="119"/>
      <c r="B26" s="194"/>
      <c r="C26" s="195"/>
      <c r="D26" s="182"/>
      <c r="E26" s="60">
        <v>15</v>
      </c>
      <c r="F26" s="73">
        <v>6</v>
      </c>
      <c r="G26" s="158"/>
      <c r="H26" s="162"/>
      <c r="I26" s="182"/>
      <c r="J26" s="8">
        <v>15</v>
      </c>
      <c r="K26" s="9"/>
      <c r="L26" s="119"/>
    </row>
    <row r="27" spans="1:12" x14ac:dyDescent="0.2">
      <c r="A27" s="119"/>
      <c r="B27" s="194"/>
      <c r="C27" s="195"/>
      <c r="D27" s="182"/>
      <c r="E27" s="60">
        <v>16</v>
      </c>
      <c r="F27" s="73">
        <v>7</v>
      </c>
      <c r="G27" s="158"/>
      <c r="H27" s="162"/>
      <c r="I27" s="182"/>
      <c r="J27" s="8">
        <v>16</v>
      </c>
      <c r="K27" s="9"/>
      <c r="L27" s="119"/>
    </row>
    <row r="28" spans="1:12" ht="15.75" thickBot="1" x14ac:dyDescent="0.25">
      <c r="A28" s="119"/>
      <c r="B28" s="196"/>
      <c r="C28" s="197"/>
      <c r="D28" s="182"/>
      <c r="E28" s="61">
        <v>17</v>
      </c>
      <c r="F28" s="87">
        <v>8</v>
      </c>
      <c r="G28" s="158"/>
      <c r="H28" s="163"/>
      <c r="I28" s="182"/>
      <c r="J28" s="10">
        <v>17</v>
      </c>
      <c r="K28" s="5"/>
      <c r="L28" s="119"/>
    </row>
    <row r="29" spans="1:12" ht="15.75" customHeight="1" thickTop="1" x14ac:dyDescent="0.2">
      <c r="A29" s="119"/>
      <c r="B29" s="175" t="s">
        <v>12</v>
      </c>
      <c r="C29" s="176"/>
      <c r="D29" s="182"/>
      <c r="E29" s="90">
        <v>18</v>
      </c>
      <c r="F29" s="64">
        <v>9</v>
      </c>
      <c r="G29" s="158"/>
      <c r="H29" s="177" t="s">
        <v>12</v>
      </c>
      <c r="I29" s="182"/>
      <c r="J29" s="11">
        <v>18</v>
      </c>
      <c r="K29" s="12"/>
      <c r="L29" s="119"/>
    </row>
    <row r="30" spans="1:12" ht="15.75" thickBot="1" x14ac:dyDescent="0.25">
      <c r="A30" s="119"/>
      <c r="B30" s="175"/>
      <c r="C30" s="176"/>
      <c r="D30" s="182"/>
      <c r="E30" s="91">
        <v>19</v>
      </c>
      <c r="F30" s="67">
        <v>10</v>
      </c>
      <c r="G30" s="158"/>
      <c r="H30" s="177"/>
      <c r="I30" s="182"/>
      <c r="J30" s="13">
        <v>19</v>
      </c>
      <c r="K30" s="14"/>
      <c r="L30" s="119"/>
    </row>
    <row r="31" spans="1:12" ht="15.75" thickTop="1" x14ac:dyDescent="0.2">
      <c r="A31" s="119"/>
      <c r="B31" s="186"/>
      <c r="C31" s="187"/>
      <c r="D31" s="182"/>
      <c r="E31" s="68">
        <v>20</v>
      </c>
      <c r="F31" s="88">
        <v>5</v>
      </c>
      <c r="G31" s="158"/>
      <c r="H31" s="4"/>
      <c r="I31" s="182"/>
      <c r="J31" s="7">
        <v>20</v>
      </c>
      <c r="K31" s="6"/>
      <c r="L31" s="119"/>
    </row>
    <row r="32" spans="1:12" x14ac:dyDescent="0.2">
      <c r="A32" s="119"/>
      <c r="B32" s="185"/>
      <c r="C32" s="119"/>
      <c r="D32" s="119"/>
      <c r="E32" s="119"/>
      <c r="F32" s="119"/>
      <c r="G32" s="119"/>
      <c r="H32" s="119"/>
      <c r="I32" s="119"/>
      <c r="J32" s="119"/>
      <c r="K32" s="119"/>
      <c r="L32" s="119"/>
    </row>
    <row r="33" spans="1:12" ht="15.75" x14ac:dyDescent="0.25">
      <c r="A33" s="178" t="s">
        <v>3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9"/>
      <c r="L33" s="179"/>
    </row>
    <row r="34" spans="1:12" x14ac:dyDescent="0.2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  <row r="42" spans="1:12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</row>
    <row r="43" spans="1:12" x14ac:dyDescent="0.2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</row>
  </sheetData>
  <mergeCells count="39">
    <mergeCell ref="A42:L43"/>
    <mergeCell ref="H29:H30"/>
    <mergeCell ref="A33:L33"/>
    <mergeCell ref="A34:L35"/>
    <mergeCell ref="A36:L37"/>
    <mergeCell ref="A38:L39"/>
    <mergeCell ref="A8:A32"/>
    <mergeCell ref="L8:L32"/>
    <mergeCell ref="I9:I31"/>
    <mergeCell ref="E9:F9"/>
    <mergeCell ref="E6:G6"/>
    <mergeCell ref="J7:K7"/>
    <mergeCell ref="J6:K6"/>
    <mergeCell ref="E5:G5"/>
    <mergeCell ref="J5:K5"/>
    <mergeCell ref="A40:L41"/>
    <mergeCell ref="G9:G31"/>
    <mergeCell ref="B12:C28"/>
    <mergeCell ref="B29:C30"/>
    <mergeCell ref="B32:K32"/>
    <mergeCell ref="B31:C31"/>
    <mergeCell ref="J10:J11"/>
    <mergeCell ref="K10:K11"/>
    <mergeCell ref="H12:H28"/>
    <mergeCell ref="H9:H11"/>
    <mergeCell ref="B9:C11"/>
    <mergeCell ref="E10:E11"/>
    <mergeCell ref="F10:F11"/>
    <mergeCell ref="D9:D31"/>
    <mergeCell ref="J9:K9"/>
    <mergeCell ref="B8:K8"/>
    <mergeCell ref="A1:K2"/>
    <mergeCell ref="D5:D7"/>
    <mergeCell ref="I5:I7"/>
    <mergeCell ref="A7:B7"/>
    <mergeCell ref="A3:K3"/>
    <mergeCell ref="A4:L4"/>
    <mergeCell ref="A5:B5"/>
    <mergeCell ref="E7:G7"/>
  </mergeCells>
  <phoneticPr fontId="0" type="noConversion"/>
  <pageMargins left="0.75" right="0.75" top="0.25" bottom="1" header="0.25" footer="0.5"/>
  <pageSetup orientation="portrait" horizontalDpi="96" verticalDpi="96" r:id="rId1"/>
  <headerFooter alignWithMargins="0">
    <oddFooter>&amp;L&amp;"Arial,Bold"&amp;10www.Body&amp;"Arial,Bold Italic"for&amp;"Arial,Bold"LIFE.com
&amp;R&amp;10Copyright 1999 EAS, Inc. All Rights Reserved.
Materials from Body-&amp;"Arial,Italic"for&amp;"Arial,Regular"-LIFE&amp;8&amp;XTM&amp;10&amp;X used with permission of 11th Vision, L.L.C.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L41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20.25" customHeight="1" x14ac:dyDescent="0.2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2" t="s">
        <v>133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35" t="s">
        <v>0</v>
      </c>
      <c r="B5" s="15"/>
      <c r="C5" s="15"/>
      <c r="D5" s="19"/>
      <c r="E5" s="38" t="s">
        <v>59</v>
      </c>
      <c r="F5" s="38"/>
      <c r="G5" s="38"/>
      <c r="H5" s="38"/>
      <c r="I5" s="38"/>
      <c r="J5" s="38"/>
      <c r="K5" s="15"/>
      <c r="L5" s="16"/>
    </row>
    <row r="6" spans="1:12" x14ac:dyDescent="0.2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75" x14ac:dyDescent="0.25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">
      <c r="A8" s="47"/>
      <c r="B8" s="55"/>
      <c r="C8" s="55"/>
      <c r="D8" s="52"/>
      <c r="E8" s="53"/>
      <c r="F8" s="105"/>
      <c r="G8" s="32"/>
      <c r="H8" s="45"/>
      <c r="I8" s="52"/>
      <c r="J8" s="53"/>
      <c r="K8" s="53"/>
      <c r="L8" s="57"/>
    </row>
    <row r="9" spans="1:12" x14ac:dyDescent="0.2">
      <c r="A9" s="47"/>
      <c r="B9" s="55"/>
      <c r="C9" s="55"/>
      <c r="D9" s="52"/>
      <c r="E9" s="54"/>
      <c r="F9" s="106"/>
      <c r="G9" s="32"/>
      <c r="H9" s="45"/>
      <c r="I9" s="52"/>
      <c r="J9" s="54"/>
      <c r="K9" s="54"/>
      <c r="L9" s="57"/>
    </row>
    <row r="10" spans="1:12" ht="15.75" x14ac:dyDescent="0.2">
      <c r="A10" s="115" t="s">
        <v>48</v>
      </c>
      <c r="B10" s="107"/>
      <c r="C10" s="108"/>
      <c r="D10" s="109"/>
      <c r="E10" s="110"/>
      <c r="F10" s="111"/>
      <c r="G10" s="32"/>
      <c r="H10" s="46"/>
      <c r="I10" s="52"/>
      <c r="J10" s="55"/>
      <c r="K10" s="55"/>
      <c r="L10" s="57"/>
    </row>
    <row r="11" spans="1:12" x14ac:dyDescent="0.2">
      <c r="A11" s="47"/>
      <c r="B11" s="112"/>
      <c r="C11" s="112"/>
      <c r="D11" s="52"/>
      <c r="E11" s="55"/>
      <c r="F11" s="113"/>
      <c r="G11" s="32"/>
      <c r="H11" s="46"/>
      <c r="I11" s="52"/>
      <c r="J11" s="55"/>
      <c r="K11" s="55"/>
      <c r="L11" s="57"/>
    </row>
    <row r="12" spans="1:12" x14ac:dyDescent="0.2">
      <c r="A12" s="47"/>
      <c r="B12" s="112"/>
      <c r="C12" s="112"/>
      <c r="D12" s="52"/>
      <c r="E12" s="55"/>
      <c r="F12" s="113"/>
      <c r="G12" s="32"/>
      <c r="H12" s="46"/>
      <c r="I12" s="52"/>
      <c r="J12" s="55"/>
      <c r="K12" s="55"/>
      <c r="L12" s="57"/>
    </row>
    <row r="13" spans="1:12" x14ac:dyDescent="0.2">
      <c r="A13" s="47"/>
      <c r="B13" s="112"/>
      <c r="C13" s="112"/>
      <c r="D13" s="52"/>
      <c r="E13" s="55"/>
      <c r="F13" s="113"/>
      <c r="G13" s="32"/>
      <c r="H13" s="46"/>
      <c r="I13" s="52"/>
      <c r="J13" s="55"/>
      <c r="K13" s="55"/>
      <c r="L13" s="57"/>
    </row>
    <row r="14" spans="1:12" x14ac:dyDescent="0.2">
      <c r="A14" s="47"/>
      <c r="B14" s="112"/>
      <c r="C14" s="112"/>
      <c r="D14" s="52"/>
      <c r="E14" s="55"/>
      <c r="F14" s="113"/>
      <c r="G14" s="32"/>
      <c r="H14" s="46"/>
      <c r="I14" s="52"/>
      <c r="J14" s="55"/>
      <c r="K14" s="55"/>
      <c r="L14" s="57"/>
    </row>
    <row r="15" spans="1:12" x14ac:dyDescent="0.2">
      <c r="A15" s="47"/>
      <c r="B15" s="112"/>
      <c r="C15" s="112"/>
      <c r="D15" s="52"/>
      <c r="E15" s="55"/>
      <c r="F15" s="113"/>
      <c r="G15" s="32"/>
      <c r="H15" s="46"/>
      <c r="I15" s="52"/>
      <c r="J15" s="55"/>
      <c r="K15" s="55"/>
      <c r="L15" s="57"/>
    </row>
    <row r="16" spans="1:12" x14ac:dyDescent="0.2">
      <c r="A16" s="47"/>
      <c r="B16" s="112"/>
      <c r="C16" s="112"/>
      <c r="D16" s="52"/>
      <c r="E16" s="55"/>
      <c r="F16" s="113"/>
      <c r="G16" s="32"/>
      <c r="H16" s="46"/>
      <c r="I16" s="52"/>
      <c r="J16" s="55"/>
      <c r="K16" s="55"/>
      <c r="L16" s="57"/>
    </row>
    <row r="17" spans="1:12" x14ac:dyDescent="0.2">
      <c r="A17" s="47"/>
      <c r="B17" s="112"/>
      <c r="C17" s="112"/>
      <c r="D17" s="52"/>
      <c r="E17" s="55"/>
      <c r="F17" s="113"/>
      <c r="G17" s="32"/>
      <c r="H17" s="46"/>
      <c r="I17" s="52"/>
      <c r="J17" s="55"/>
      <c r="K17" s="55"/>
      <c r="L17" s="57"/>
    </row>
    <row r="18" spans="1:12" x14ac:dyDescent="0.2">
      <c r="A18" s="47"/>
      <c r="B18" s="112"/>
      <c r="C18" s="112"/>
      <c r="D18" s="52"/>
      <c r="E18" s="55"/>
      <c r="F18" s="113"/>
      <c r="G18" s="32"/>
      <c r="H18" s="46"/>
      <c r="I18" s="52"/>
      <c r="J18" s="55"/>
      <c r="K18" s="55"/>
      <c r="L18" s="57"/>
    </row>
    <row r="19" spans="1:12" x14ac:dyDescent="0.2">
      <c r="A19" s="47"/>
      <c r="B19" s="112"/>
      <c r="C19" s="112"/>
      <c r="D19" s="52"/>
      <c r="E19" s="55"/>
      <c r="F19" s="113"/>
      <c r="G19" s="32"/>
      <c r="H19" s="46"/>
      <c r="I19" s="52"/>
      <c r="J19" s="55"/>
      <c r="K19" s="55"/>
      <c r="L19" s="57"/>
    </row>
    <row r="20" spans="1:12" x14ac:dyDescent="0.2">
      <c r="A20" s="47"/>
      <c r="B20" s="112"/>
      <c r="C20" s="112"/>
      <c r="D20" s="52"/>
      <c r="E20" s="55"/>
      <c r="F20" s="113"/>
      <c r="G20" s="32"/>
      <c r="H20" s="46"/>
      <c r="I20" s="52"/>
      <c r="J20" s="55"/>
      <c r="K20" s="55"/>
      <c r="L20" s="57"/>
    </row>
    <row r="21" spans="1:12" x14ac:dyDescent="0.2">
      <c r="A21" s="47"/>
      <c r="B21" s="112"/>
      <c r="C21" s="112"/>
      <c r="D21" s="52"/>
      <c r="E21" s="55"/>
      <c r="F21" s="113"/>
      <c r="G21" s="32"/>
      <c r="H21" s="46"/>
      <c r="I21" s="52"/>
      <c r="J21" s="55"/>
      <c r="K21" s="55"/>
      <c r="L21" s="57"/>
    </row>
    <row r="22" spans="1:12" x14ac:dyDescent="0.2">
      <c r="A22" s="47"/>
      <c r="B22" s="112"/>
      <c r="C22" s="112"/>
      <c r="D22" s="52"/>
      <c r="E22" s="55"/>
      <c r="F22" s="113"/>
      <c r="G22" s="32"/>
      <c r="H22" s="46"/>
      <c r="I22" s="52"/>
      <c r="J22" s="55"/>
      <c r="K22" s="55"/>
      <c r="L22" s="57"/>
    </row>
    <row r="23" spans="1:12" x14ac:dyDescent="0.2">
      <c r="A23" s="47"/>
      <c r="B23" s="112"/>
      <c r="C23" s="112"/>
      <c r="D23" s="52"/>
      <c r="E23" s="55"/>
      <c r="F23" s="113"/>
      <c r="G23" s="32"/>
      <c r="H23" s="46"/>
      <c r="I23" s="52"/>
      <c r="J23" s="55"/>
      <c r="K23" s="55"/>
      <c r="L23" s="57"/>
    </row>
    <row r="24" spans="1:12" x14ac:dyDescent="0.2">
      <c r="A24" s="47"/>
      <c r="B24" s="112"/>
      <c r="C24" s="112"/>
      <c r="D24" s="52"/>
      <c r="E24" s="55"/>
      <c r="F24" s="113"/>
      <c r="G24" s="32"/>
      <c r="H24" s="46"/>
      <c r="I24" s="52"/>
      <c r="J24" s="55"/>
      <c r="K24" s="55"/>
      <c r="L24" s="57"/>
    </row>
    <row r="25" spans="1:12" x14ac:dyDescent="0.2">
      <c r="A25" s="47"/>
      <c r="B25" s="112"/>
      <c r="C25" s="112"/>
      <c r="D25" s="52"/>
      <c r="E25" s="55"/>
      <c r="F25" s="113"/>
      <c r="G25" s="32"/>
      <c r="H25" s="46"/>
      <c r="I25" s="52"/>
      <c r="J25" s="55"/>
      <c r="K25" s="55"/>
      <c r="L25" s="57"/>
    </row>
    <row r="26" spans="1:12" x14ac:dyDescent="0.2">
      <c r="A26" s="47"/>
      <c r="B26" s="112"/>
      <c r="C26" s="112"/>
      <c r="D26" s="52"/>
      <c r="E26" s="55"/>
      <c r="F26" s="113"/>
      <c r="G26" s="32"/>
      <c r="H26" s="46"/>
      <c r="I26" s="52"/>
      <c r="J26" s="55"/>
      <c r="K26" s="55"/>
      <c r="L26" s="57"/>
    </row>
    <row r="27" spans="1:12" x14ac:dyDescent="0.2">
      <c r="A27" s="47"/>
      <c r="B27" s="114"/>
      <c r="C27" s="114"/>
      <c r="D27" s="52"/>
      <c r="E27" s="55"/>
      <c r="F27" s="113"/>
      <c r="G27" s="32"/>
      <c r="H27" s="56"/>
      <c r="I27" s="52"/>
      <c r="J27" s="55"/>
      <c r="K27" s="55"/>
      <c r="L27" s="57"/>
    </row>
    <row r="28" spans="1:12" x14ac:dyDescent="0.2">
      <c r="A28" s="47"/>
      <c r="B28" s="114"/>
      <c r="C28" s="114"/>
      <c r="D28" s="52"/>
      <c r="E28" s="55"/>
      <c r="F28" s="113"/>
      <c r="G28" s="32"/>
      <c r="H28" s="56"/>
      <c r="I28" s="52"/>
      <c r="J28" s="55"/>
      <c r="K28" s="55"/>
      <c r="L28" s="57"/>
    </row>
    <row r="29" spans="1:12" x14ac:dyDescent="0.2">
      <c r="A29" s="47"/>
      <c r="B29" s="52"/>
      <c r="C29" s="52"/>
      <c r="D29" s="52"/>
      <c r="E29" s="55"/>
      <c r="F29" s="113"/>
      <c r="G29" s="32"/>
      <c r="H29" s="47"/>
      <c r="I29" s="52"/>
      <c r="J29" s="55"/>
      <c r="K29" s="55"/>
      <c r="L29" s="57"/>
    </row>
    <row r="30" spans="1:12" x14ac:dyDescent="0.2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75" x14ac:dyDescent="0.25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B6:K6"/>
    <mergeCell ref="A3:K3"/>
    <mergeCell ref="A4:L4"/>
    <mergeCell ref="A40:L41"/>
    <mergeCell ref="A38:L39"/>
    <mergeCell ref="E1:J1"/>
    <mergeCell ref="A32:L33"/>
    <mergeCell ref="A34:L35"/>
    <mergeCell ref="A36:L37"/>
    <mergeCell ref="B30:K30"/>
    <mergeCell ref="A31:L31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41"/>
  <sheetViews>
    <sheetView showGridLines="0" workbookViewId="0">
      <selection activeCell="C5" sqref="C5"/>
    </sheetView>
  </sheetViews>
  <sheetFormatPr defaultRowHeight="15" x14ac:dyDescent="0.2"/>
  <cols>
    <col min="1" max="1" width="10.109375" customWidth="1"/>
    <col min="2" max="2" width="2.21875" customWidth="1"/>
    <col min="3" max="3" width="9" customWidth="1"/>
    <col min="4" max="4" width="0.88671875" customWidth="1"/>
    <col min="5" max="6" width="7.33203125" customWidth="1"/>
    <col min="7" max="7" width="0.88671875" customWidth="1"/>
    <col min="8" max="8" width="11" customWidth="1"/>
    <col min="9" max="9" width="0.88671875" customWidth="1"/>
    <col min="10" max="11" width="7.33203125" customWidth="1"/>
    <col min="12" max="12" width="10.109375" customWidth="1"/>
  </cols>
  <sheetData>
    <row r="1" spans="1:12" ht="20.25" customHeight="1" x14ac:dyDescent="0.2">
      <c r="B1" s="37"/>
      <c r="C1" s="37"/>
      <c r="D1" s="39"/>
      <c r="E1" s="152" t="s">
        <v>47</v>
      </c>
      <c r="F1" s="155"/>
      <c r="G1" s="155"/>
      <c r="H1" s="155"/>
      <c r="I1" s="155"/>
      <c r="J1" s="155"/>
      <c r="K1" s="37"/>
      <c r="L1" s="1" t="s">
        <v>4</v>
      </c>
    </row>
    <row r="2" spans="1:12" ht="10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58" t="s">
        <v>132</v>
      </c>
    </row>
    <row r="3" spans="1:12" ht="14.25" customHeight="1" x14ac:dyDescent="0.25">
      <c r="A3" s="154" t="s">
        <v>16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3" t="s">
        <v>19</v>
      </c>
    </row>
    <row r="4" spans="1:12" x14ac:dyDescent="0.2">
      <c r="A4" s="201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</row>
    <row r="5" spans="1:12" x14ac:dyDescent="0.2">
      <c r="A5" s="35" t="s">
        <v>0</v>
      </c>
      <c r="B5" s="15"/>
      <c r="C5" s="15"/>
      <c r="D5" s="19"/>
      <c r="E5" s="38" t="s">
        <v>46</v>
      </c>
      <c r="F5" s="38"/>
      <c r="G5" s="38"/>
      <c r="H5" s="38"/>
      <c r="I5" s="38"/>
      <c r="J5" s="38"/>
      <c r="K5" s="15"/>
      <c r="L5" s="16"/>
    </row>
    <row r="6" spans="1:12" x14ac:dyDescent="0.2">
      <c r="A6" s="34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34"/>
    </row>
    <row r="7" spans="1:12" ht="15.75" x14ac:dyDescent="0.25">
      <c r="A7" s="43" t="s">
        <v>1</v>
      </c>
      <c r="B7" s="42"/>
      <c r="C7" s="40"/>
      <c r="D7" s="41"/>
      <c r="E7" s="42"/>
      <c r="F7" s="44"/>
      <c r="G7" s="36"/>
      <c r="H7" s="49" t="s">
        <v>2</v>
      </c>
      <c r="I7" s="50"/>
      <c r="J7" s="48"/>
      <c r="K7" s="51"/>
      <c r="L7" s="42"/>
    </row>
    <row r="8" spans="1:12" ht="15.75" customHeight="1" x14ac:dyDescent="0.2">
      <c r="A8" s="74"/>
      <c r="B8" s="72"/>
      <c r="C8" s="72"/>
      <c r="D8" s="75"/>
      <c r="E8" s="76"/>
      <c r="F8" s="77"/>
      <c r="G8" s="32"/>
      <c r="H8" s="45"/>
      <c r="I8" s="52"/>
      <c r="J8" s="53"/>
      <c r="K8" s="53"/>
      <c r="L8" s="57"/>
    </row>
    <row r="9" spans="1:12" x14ac:dyDescent="0.2">
      <c r="A9" s="74"/>
      <c r="B9" s="72"/>
      <c r="C9" s="72"/>
      <c r="D9" s="75"/>
      <c r="E9" s="78"/>
      <c r="F9" s="79"/>
      <c r="G9" s="32"/>
      <c r="H9" s="45"/>
      <c r="I9" s="52"/>
      <c r="J9" s="54"/>
      <c r="K9" s="54"/>
      <c r="L9" s="57"/>
    </row>
    <row r="10" spans="1:12" ht="15.75" x14ac:dyDescent="0.2">
      <c r="A10" s="104" t="s">
        <v>48</v>
      </c>
      <c r="B10" s="80"/>
      <c r="C10" s="81"/>
      <c r="D10" s="82"/>
      <c r="E10" s="83"/>
      <c r="F10" s="84"/>
      <c r="G10" s="32"/>
      <c r="H10" s="46"/>
      <c r="I10" s="52"/>
      <c r="J10" s="55"/>
      <c r="K10" s="55"/>
      <c r="L10" s="57"/>
    </row>
    <row r="11" spans="1:12" x14ac:dyDescent="0.2">
      <c r="A11" s="74"/>
      <c r="B11" s="85"/>
      <c r="C11" s="85"/>
      <c r="D11" s="75"/>
      <c r="E11" s="72"/>
      <c r="F11" s="73"/>
      <c r="G11" s="32"/>
      <c r="H11" s="46"/>
      <c r="I11" s="52"/>
      <c r="J11" s="55"/>
      <c r="K11" s="55"/>
      <c r="L11" s="57"/>
    </row>
    <row r="12" spans="1:12" x14ac:dyDescent="0.2">
      <c r="A12" s="74"/>
      <c r="B12" s="85"/>
      <c r="C12" s="85"/>
      <c r="D12" s="75"/>
      <c r="E12" s="72"/>
      <c r="F12" s="73"/>
      <c r="G12" s="32"/>
      <c r="H12" s="46"/>
      <c r="I12" s="52"/>
      <c r="J12" s="55"/>
      <c r="K12" s="55"/>
      <c r="L12" s="57"/>
    </row>
    <row r="13" spans="1:12" x14ac:dyDescent="0.2">
      <c r="A13" s="74"/>
      <c r="B13" s="85"/>
      <c r="C13" s="85"/>
      <c r="D13" s="75"/>
      <c r="E13" s="72"/>
      <c r="F13" s="73"/>
      <c r="G13" s="32"/>
      <c r="H13" s="46"/>
      <c r="I13" s="52"/>
      <c r="J13" s="55"/>
      <c r="K13" s="55"/>
      <c r="L13" s="57"/>
    </row>
    <row r="14" spans="1:12" x14ac:dyDescent="0.2">
      <c r="A14" s="74"/>
      <c r="B14" s="85"/>
      <c r="C14" s="85"/>
      <c r="D14" s="75"/>
      <c r="E14" s="72"/>
      <c r="F14" s="73"/>
      <c r="G14" s="32"/>
      <c r="H14" s="46"/>
      <c r="I14" s="52"/>
      <c r="J14" s="55"/>
      <c r="K14" s="55"/>
      <c r="L14" s="57"/>
    </row>
    <row r="15" spans="1:12" x14ac:dyDescent="0.2">
      <c r="A15" s="74"/>
      <c r="B15" s="85"/>
      <c r="C15" s="85"/>
      <c r="D15" s="75"/>
      <c r="E15" s="72"/>
      <c r="F15" s="73"/>
      <c r="G15" s="32"/>
      <c r="H15" s="46"/>
      <c r="I15" s="52"/>
      <c r="J15" s="55"/>
      <c r="K15" s="55"/>
      <c r="L15" s="57"/>
    </row>
    <row r="16" spans="1:12" x14ac:dyDescent="0.2">
      <c r="A16" s="74"/>
      <c r="B16" s="85"/>
      <c r="C16" s="85"/>
      <c r="D16" s="75"/>
      <c r="E16" s="72"/>
      <c r="F16" s="73"/>
      <c r="G16" s="32"/>
      <c r="H16" s="46"/>
      <c r="I16" s="52"/>
      <c r="J16" s="55"/>
      <c r="K16" s="55"/>
      <c r="L16" s="57"/>
    </row>
    <row r="17" spans="1:12" x14ac:dyDescent="0.2">
      <c r="A17" s="74"/>
      <c r="B17" s="85"/>
      <c r="C17" s="85"/>
      <c r="D17" s="75"/>
      <c r="E17" s="72"/>
      <c r="F17" s="73"/>
      <c r="G17" s="32"/>
      <c r="H17" s="46"/>
      <c r="I17" s="52"/>
      <c r="J17" s="55"/>
      <c r="K17" s="55"/>
      <c r="L17" s="57"/>
    </row>
    <row r="18" spans="1:12" x14ac:dyDescent="0.2">
      <c r="A18" s="74"/>
      <c r="B18" s="85"/>
      <c r="C18" s="85"/>
      <c r="D18" s="75"/>
      <c r="E18" s="72"/>
      <c r="F18" s="73"/>
      <c r="G18" s="32"/>
      <c r="H18" s="46"/>
      <c r="I18" s="52"/>
      <c r="J18" s="55"/>
      <c r="K18" s="55"/>
      <c r="L18" s="57"/>
    </row>
    <row r="19" spans="1:12" x14ac:dyDescent="0.2">
      <c r="A19" s="74"/>
      <c r="B19" s="85"/>
      <c r="C19" s="85"/>
      <c r="D19" s="75"/>
      <c r="E19" s="72"/>
      <c r="F19" s="73"/>
      <c r="G19" s="32"/>
      <c r="H19" s="46"/>
      <c r="I19" s="52"/>
      <c r="J19" s="55"/>
      <c r="K19" s="55"/>
      <c r="L19" s="57"/>
    </row>
    <row r="20" spans="1:12" x14ac:dyDescent="0.2">
      <c r="A20" s="74"/>
      <c r="B20" s="85"/>
      <c r="C20" s="85"/>
      <c r="D20" s="75"/>
      <c r="E20" s="72"/>
      <c r="F20" s="73"/>
      <c r="G20" s="32"/>
      <c r="H20" s="46"/>
      <c r="I20" s="52"/>
      <c r="J20" s="55"/>
      <c r="K20" s="55"/>
      <c r="L20" s="57"/>
    </row>
    <row r="21" spans="1:12" x14ac:dyDescent="0.2">
      <c r="A21" s="74"/>
      <c r="B21" s="85"/>
      <c r="C21" s="85"/>
      <c r="D21" s="75"/>
      <c r="E21" s="72"/>
      <c r="F21" s="73"/>
      <c r="G21" s="32"/>
      <c r="H21" s="46"/>
      <c r="I21" s="52"/>
      <c r="J21" s="55"/>
      <c r="K21" s="55"/>
      <c r="L21" s="57"/>
    </row>
    <row r="22" spans="1:12" x14ac:dyDescent="0.2">
      <c r="A22" s="74"/>
      <c r="B22" s="85"/>
      <c r="C22" s="85"/>
      <c r="D22" s="75"/>
      <c r="E22" s="72"/>
      <c r="F22" s="73"/>
      <c r="G22" s="32"/>
      <c r="H22" s="46"/>
      <c r="I22" s="52"/>
      <c r="J22" s="55"/>
      <c r="K22" s="55"/>
      <c r="L22" s="57"/>
    </row>
    <row r="23" spans="1:12" x14ac:dyDescent="0.2">
      <c r="A23" s="74"/>
      <c r="B23" s="85"/>
      <c r="C23" s="85"/>
      <c r="D23" s="75"/>
      <c r="E23" s="72"/>
      <c r="F23" s="73"/>
      <c r="G23" s="32"/>
      <c r="H23" s="46"/>
      <c r="I23" s="52"/>
      <c r="J23" s="55"/>
      <c r="K23" s="55"/>
      <c r="L23" s="57"/>
    </row>
    <row r="24" spans="1:12" x14ac:dyDescent="0.2">
      <c r="A24" s="74"/>
      <c r="B24" s="85"/>
      <c r="C24" s="85"/>
      <c r="D24" s="75"/>
      <c r="E24" s="72"/>
      <c r="F24" s="73"/>
      <c r="G24" s="32"/>
      <c r="H24" s="46"/>
      <c r="I24" s="52"/>
      <c r="J24" s="55"/>
      <c r="K24" s="55"/>
      <c r="L24" s="57"/>
    </row>
    <row r="25" spans="1:12" x14ac:dyDescent="0.2">
      <c r="A25" s="74"/>
      <c r="B25" s="85"/>
      <c r="C25" s="85"/>
      <c r="D25" s="75"/>
      <c r="E25" s="72"/>
      <c r="F25" s="73"/>
      <c r="G25" s="32"/>
      <c r="H25" s="46"/>
      <c r="I25" s="52"/>
      <c r="J25" s="55"/>
      <c r="K25" s="55"/>
      <c r="L25" s="57"/>
    </row>
    <row r="26" spans="1:12" x14ac:dyDescent="0.2">
      <c r="A26" s="74"/>
      <c r="B26" s="85"/>
      <c r="C26" s="85"/>
      <c r="D26" s="75"/>
      <c r="E26" s="72"/>
      <c r="F26" s="73"/>
      <c r="G26" s="32"/>
      <c r="H26" s="46"/>
      <c r="I26" s="52"/>
      <c r="J26" s="55"/>
      <c r="K26" s="55"/>
      <c r="L26" s="57"/>
    </row>
    <row r="27" spans="1:12" x14ac:dyDescent="0.2">
      <c r="A27" s="74"/>
      <c r="B27" s="86"/>
      <c r="C27" s="86"/>
      <c r="D27" s="75"/>
      <c r="E27" s="72"/>
      <c r="F27" s="73"/>
      <c r="G27" s="32"/>
      <c r="H27" s="56"/>
      <c r="I27" s="52"/>
      <c r="J27" s="55"/>
      <c r="K27" s="55"/>
      <c r="L27" s="57"/>
    </row>
    <row r="28" spans="1:12" x14ac:dyDescent="0.2">
      <c r="A28" s="74"/>
      <c r="B28" s="86"/>
      <c r="C28" s="86"/>
      <c r="D28" s="75"/>
      <c r="E28" s="72"/>
      <c r="F28" s="73"/>
      <c r="G28" s="32"/>
      <c r="H28" s="56"/>
      <c r="I28" s="52"/>
      <c r="J28" s="55"/>
      <c r="K28" s="55"/>
      <c r="L28" s="57"/>
    </row>
    <row r="29" spans="1:12" x14ac:dyDescent="0.2">
      <c r="A29" s="74"/>
      <c r="B29" s="75"/>
      <c r="C29" s="75"/>
      <c r="D29" s="75"/>
      <c r="E29" s="72"/>
      <c r="F29" s="73"/>
      <c r="G29" s="32"/>
      <c r="H29" s="47"/>
      <c r="I29" s="52"/>
      <c r="J29" s="55"/>
      <c r="K29" s="55"/>
      <c r="L29" s="57"/>
    </row>
    <row r="30" spans="1:12" x14ac:dyDescent="0.2">
      <c r="A30" s="25"/>
      <c r="B30" s="185"/>
      <c r="C30" s="119"/>
      <c r="D30" s="119"/>
      <c r="E30" s="119"/>
      <c r="F30" s="119"/>
      <c r="G30" s="119"/>
      <c r="H30" s="119"/>
      <c r="I30" s="119"/>
      <c r="J30" s="119"/>
      <c r="K30" s="119"/>
      <c r="L30" s="25"/>
    </row>
    <row r="31" spans="1:12" ht="15.75" x14ac:dyDescent="0.25">
      <c r="A31" s="178" t="s">
        <v>3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9"/>
      <c r="L31" s="179"/>
    </row>
    <row r="32" spans="1:12" x14ac:dyDescent="0.2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</row>
    <row r="33" spans="1:12" x14ac:dyDescent="0.2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</row>
    <row r="34" spans="1:12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</row>
    <row r="35" spans="1:12" x14ac:dyDescent="0.2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</row>
    <row r="36" spans="1:12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</row>
    <row r="37" spans="1:12" x14ac:dyDescent="0.2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</row>
    <row r="38" spans="1:12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1:12" x14ac:dyDescent="0.2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40" spans="1:12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</row>
    <row r="41" spans="1:12" x14ac:dyDescent="0.2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</row>
  </sheetData>
  <mergeCells count="11">
    <mergeCell ref="A40:L41"/>
    <mergeCell ref="A38:L39"/>
    <mergeCell ref="E1:J1"/>
    <mergeCell ref="A32:L33"/>
    <mergeCell ref="A34:L35"/>
    <mergeCell ref="A36:L37"/>
    <mergeCell ref="B30:K30"/>
    <mergeCell ref="A31:L31"/>
    <mergeCell ref="B6:K6"/>
    <mergeCell ref="A3:K3"/>
    <mergeCell ref="A4:L4"/>
  </mergeCells>
  <phoneticPr fontId="0" type="noConversion"/>
  <pageMargins left="0.75" right="0.75" top="0.25" bottom="1" header="0.2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72</vt:i4>
      </vt:variant>
    </vt:vector>
  </HeadingPairs>
  <TitlesOfParts>
    <vt:vector size="158" baseType="lpstr">
      <vt:lpstr>Goals</vt:lpstr>
      <vt:lpstr>Diet</vt:lpstr>
      <vt:lpstr>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Day 10</vt:lpstr>
      <vt:lpstr>Day 11</vt:lpstr>
      <vt:lpstr>Day 12</vt:lpstr>
      <vt:lpstr>Day 13</vt:lpstr>
      <vt:lpstr>Day 14</vt:lpstr>
      <vt:lpstr>Day 15</vt:lpstr>
      <vt:lpstr>Day 16</vt:lpstr>
      <vt:lpstr>Day 17</vt:lpstr>
      <vt:lpstr>Day 18</vt:lpstr>
      <vt:lpstr>Day 19</vt:lpstr>
      <vt:lpstr>Day 20</vt:lpstr>
      <vt:lpstr>Day 21</vt:lpstr>
      <vt:lpstr>Day 22</vt:lpstr>
      <vt:lpstr>Day 23</vt:lpstr>
      <vt:lpstr>Day 24</vt:lpstr>
      <vt:lpstr>Day 25</vt:lpstr>
      <vt:lpstr>Day 26</vt:lpstr>
      <vt:lpstr>Day 27</vt:lpstr>
      <vt:lpstr>Day 28</vt:lpstr>
      <vt:lpstr>Day 29</vt:lpstr>
      <vt:lpstr>Day 30</vt:lpstr>
      <vt:lpstr>Day 31</vt:lpstr>
      <vt:lpstr>Day 32</vt:lpstr>
      <vt:lpstr>Day 33</vt:lpstr>
      <vt:lpstr>Day 34</vt:lpstr>
      <vt:lpstr>Day 35</vt:lpstr>
      <vt:lpstr>Day 36</vt:lpstr>
      <vt:lpstr>Day 37</vt:lpstr>
      <vt:lpstr>Day 38</vt:lpstr>
      <vt:lpstr>Day 39</vt:lpstr>
      <vt:lpstr>Day 40</vt:lpstr>
      <vt:lpstr>Day 41</vt:lpstr>
      <vt:lpstr>Day 42</vt:lpstr>
      <vt:lpstr>Day 43</vt:lpstr>
      <vt:lpstr>Day 44</vt:lpstr>
      <vt:lpstr>Day 45</vt:lpstr>
      <vt:lpstr>Day 46</vt:lpstr>
      <vt:lpstr>Day 47</vt:lpstr>
      <vt:lpstr>Day 48</vt:lpstr>
      <vt:lpstr>Day 49</vt:lpstr>
      <vt:lpstr>Day 50</vt:lpstr>
      <vt:lpstr>Day 51</vt:lpstr>
      <vt:lpstr>Day 52</vt:lpstr>
      <vt:lpstr>Day 53</vt:lpstr>
      <vt:lpstr>Day 54</vt:lpstr>
      <vt:lpstr>Day 55</vt:lpstr>
      <vt:lpstr>Day 56</vt:lpstr>
      <vt:lpstr>Day 57</vt:lpstr>
      <vt:lpstr>Day 58</vt:lpstr>
      <vt:lpstr>Day 59</vt:lpstr>
      <vt:lpstr>Day 60</vt:lpstr>
      <vt:lpstr>Day 61</vt:lpstr>
      <vt:lpstr>Day 62</vt:lpstr>
      <vt:lpstr>Day 63</vt:lpstr>
      <vt:lpstr>Day 64</vt:lpstr>
      <vt:lpstr>Day 65</vt:lpstr>
      <vt:lpstr>Day 66</vt:lpstr>
      <vt:lpstr>Day 67</vt:lpstr>
      <vt:lpstr>Day 68</vt:lpstr>
      <vt:lpstr>Day 69</vt:lpstr>
      <vt:lpstr>Day 70</vt:lpstr>
      <vt:lpstr>Day 71</vt:lpstr>
      <vt:lpstr>Day 72</vt:lpstr>
      <vt:lpstr>Day 73</vt:lpstr>
      <vt:lpstr>Day 74</vt:lpstr>
      <vt:lpstr>Day 75</vt:lpstr>
      <vt:lpstr>Day 76</vt:lpstr>
      <vt:lpstr>Day 77</vt:lpstr>
      <vt:lpstr>Day 78</vt:lpstr>
      <vt:lpstr>Day 79</vt:lpstr>
      <vt:lpstr>Day 80</vt:lpstr>
      <vt:lpstr>Day 81</vt:lpstr>
      <vt:lpstr>Day 82</vt:lpstr>
      <vt:lpstr>Day 83</vt:lpstr>
      <vt:lpstr>Day 84</vt:lpstr>
      <vt:lpstr>'Day 1'!Print_Area</vt:lpstr>
      <vt:lpstr>'Day 10'!Print_Area</vt:lpstr>
      <vt:lpstr>'Day 11'!Print_Area</vt:lpstr>
      <vt:lpstr>'Day 12'!Print_Area</vt:lpstr>
      <vt:lpstr>'Day 13'!Print_Area</vt:lpstr>
      <vt:lpstr>'Day 15'!Print_Area</vt:lpstr>
      <vt:lpstr>'Day 16'!Print_Area</vt:lpstr>
      <vt:lpstr>'Day 17'!Print_Area</vt:lpstr>
      <vt:lpstr>'Day 18'!Print_Area</vt:lpstr>
      <vt:lpstr>'Day 19'!Print_Area</vt:lpstr>
      <vt:lpstr>'Day 2'!Print_Area</vt:lpstr>
      <vt:lpstr>'Day 20'!Print_Area</vt:lpstr>
      <vt:lpstr>'Day 22'!Print_Area</vt:lpstr>
      <vt:lpstr>'Day 23'!Print_Area</vt:lpstr>
      <vt:lpstr>'Day 24'!Print_Area</vt:lpstr>
      <vt:lpstr>'Day 25'!Print_Area</vt:lpstr>
      <vt:lpstr>'Day 26'!Print_Area</vt:lpstr>
      <vt:lpstr>'Day 27'!Print_Area</vt:lpstr>
      <vt:lpstr>'Day 29'!Print_Area</vt:lpstr>
      <vt:lpstr>'Day 3'!Print_Area</vt:lpstr>
      <vt:lpstr>'Day 30'!Print_Area</vt:lpstr>
      <vt:lpstr>'Day 31'!Print_Area</vt:lpstr>
      <vt:lpstr>'Day 32'!Print_Area</vt:lpstr>
      <vt:lpstr>'Day 33'!Print_Area</vt:lpstr>
      <vt:lpstr>'Day 34'!Print_Area</vt:lpstr>
      <vt:lpstr>'Day 36'!Print_Area</vt:lpstr>
      <vt:lpstr>'Day 37'!Print_Area</vt:lpstr>
      <vt:lpstr>'Day 38'!Print_Area</vt:lpstr>
      <vt:lpstr>'Day 39'!Print_Area</vt:lpstr>
      <vt:lpstr>'Day 4'!Print_Area</vt:lpstr>
      <vt:lpstr>'Day 40'!Print_Area</vt:lpstr>
      <vt:lpstr>'Day 41'!Print_Area</vt:lpstr>
      <vt:lpstr>'Day 43'!Print_Area</vt:lpstr>
      <vt:lpstr>'Day 44'!Print_Area</vt:lpstr>
      <vt:lpstr>'Day 45'!Print_Area</vt:lpstr>
      <vt:lpstr>'Day 46'!Print_Area</vt:lpstr>
      <vt:lpstr>'Day 47'!Print_Area</vt:lpstr>
      <vt:lpstr>'Day 48'!Print_Area</vt:lpstr>
      <vt:lpstr>'Day 5'!Print_Area</vt:lpstr>
      <vt:lpstr>'Day 50'!Print_Area</vt:lpstr>
      <vt:lpstr>'Day 51'!Print_Area</vt:lpstr>
      <vt:lpstr>'Day 52'!Print_Area</vt:lpstr>
      <vt:lpstr>'Day 53'!Print_Area</vt:lpstr>
      <vt:lpstr>'Day 54'!Print_Area</vt:lpstr>
      <vt:lpstr>'Day 55'!Print_Area</vt:lpstr>
      <vt:lpstr>'Day 57'!Print_Area</vt:lpstr>
      <vt:lpstr>'Day 58'!Print_Area</vt:lpstr>
      <vt:lpstr>'Day 59'!Print_Area</vt:lpstr>
      <vt:lpstr>'Day 6'!Print_Area</vt:lpstr>
      <vt:lpstr>'Day 60'!Print_Area</vt:lpstr>
      <vt:lpstr>'Day 61'!Print_Area</vt:lpstr>
      <vt:lpstr>'Day 62'!Print_Area</vt:lpstr>
      <vt:lpstr>'Day 64'!Print_Area</vt:lpstr>
      <vt:lpstr>'Day 65'!Print_Area</vt:lpstr>
      <vt:lpstr>'Day 66'!Print_Area</vt:lpstr>
      <vt:lpstr>'Day 67'!Print_Area</vt:lpstr>
      <vt:lpstr>'Day 68'!Print_Area</vt:lpstr>
      <vt:lpstr>'Day 69'!Print_Area</vt:lpstr>
      <vt:lpstr>'Day 71'!Print_Area</vt:lpstr>
      <vt:lpstr>'Day 72'!Print_Area</vt:lpstr>
      <vt:lpstr>'Day 73'!Print_Area</vt:lpstr>
      <vt:lpstr>'Day 74'!Print_Area</vt:lpstr>
      <vt:lpstr>'Day 75'!Print_Area</vt:lpstr>
      <vt:lpstr>'Day 76'!Print_Area</vt:lpstr>
      <vt:lpstr>'Day 78'!Print_Area</vt:lpstr>
      <vt:lpstr>'Day 79'!Print_Area</vt:lpstr>
      <vt:lpstr>'Day 8'!Print_Area</vt:lpstr>
      <vt:lpstr>'Day 80'!Print_Area</vt:lpstr>
      <vt:lpstr>'Day 81'!Print_Area</vt:lpstr>
      <vt:lpstr>'Day 82'!Print_Area</vt:lpstr>
      <vt:lpstr>'Day 83'!Print_Area</vt:lpstr>
      <vt:lpstr>'Day 9'!Print_Area</vt:lpstr>
    </vt:vector>
  </TitlesOfParts>
  <Company>Experimental and Applied Sciences,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Body-for-LIFE</dc:title>
  <dc:subject>Training-for-LIFE Solution, The 20-Minute Aerobics Solution</dc:subject>
  <dc:creator>Web Solutions Division</dc:creator>
  <cp:lastModifiedBy>Jan Havlíček</cp:lastModifiedBy>
  <cp:lastPrinted>1999-06-16T20:31:27Z</cp:lastPrinted>
  <dcterms:created xsi:type="dcterms:W3CDTF">1999-05-19T21:13:47Z</dcterms:created>
  <dcterms:modified xsi:type="dcterms:W3CDTF">2023-09-11T18:41:24Z</dcterms:modified>
</cp:coreProperties>
</file>