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9E04C7-9258-4EF7-B71F-2ACECC31D91E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U27" i="1"/>
  <c r="Y27" i="1"/>
  <c r="Z27" i="1"/>
  <c r="AA27" i="1"/>
  <c r="AB27" i="1"/>
  <c r="K32" i="1"/>
  <c r="L32" i="1"/>
  <c r="M32" i="1"/>
  <c r="N32" i="1"/>
  <c r="O32" i="1"/>
  <c r="R32" i="1"/>
  <c r="S32" i="1"/>
  <c r="T32" i="1"/>
  <c r="U32" i="1"/>
  <c r="V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<sst xmlns="http://schemas.openxmlformats.org/spreadsheetml/2006/main" count="1323" uniqueCount="837">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</sst>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  <font>
      <b/>
      <sz val="11"/>
      <color indexed="6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6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14" borderId="23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4" fillId="2" borderId="30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0" fillId="14" borderId="24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36" fillId="14" borderId="23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CDA5E9BC-8BDD-71FA-2472-089E8F4F0152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6784186E-286E-DEAD-7F34-D106C7D23317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9DB5469A-A498-DFD1-5A96-507A6201F806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">
      <c r="I4" s="199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2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2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5">
        <v>33</v>
      </c>
    </row>
    <row r="31" spans="1:5" x14ac:dyDescent="0.2">
      <c r="A31" s="72" t="s">
        <v>196</v>
      </c>
      <c r="E31" s="206">
        <f>SUM(E24:E30)</f>
        <v>416</v>
      </c>
    </row>
    <row r="33" spans="1:9" x14ac:dyDescent="0.2">
      <c r="A33" s="202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3">
        <v>11</v>
      </c>
    </row>
    <row r="41" spans="1:9" x14ac:dyDescent="0.2">
      <c r="A41" t="s">
        <v>773</v>
      </c>
      <c r="G41" s="204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2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S1" zoomScale="60" workbookViewId="0">
      <selection activeCell="L24" sqref="L24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90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9">
        <f>V3+1</f>
        <v>664</v>
      </c>
      <c r="V3" s="269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13">
        <f>AC3+1</f>
        <v>851</v>
      </c>
      <c r="AC3" s="313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98"/>
      <c r="V4" s="298"/>
      <c r="W4" s="293"/>
      <c r="Y4" s="300"/>
      <c r="Z4" s="300"/>
      <c r="AA4" s="301"/>
      <c r="AB4" s="315"/>
      <c r="AC4" s="315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5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252"/>
      <c r="V7" s="253"/>
      <c r="W7" s="253"/>
      <c r="X7" s="96">
        <v>5</v>
      </c>
      <c r="Y7" s="299"/>
      <c r="Z7" s="299"/>
      <c r="AA7" s="299"/>
      <c r="AB7" s="313"/>
      <c r="AC7" s="320"/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14">
        <f t="shared" si="1"/>
        <v>846</v>
      </c>
      <c r="AC8" s="314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5">
        <f t="shared" si="1"/>
        <v>843</v>
      </c>
      <c r="Z9" s="295">
        <f t="shared" si="1"/>
        <v>842</v>
      </c>
      <c r="AA9" s="295">
        <f t="shared" si="1"/>
        <v>841</v>
      </c>
      <c r="AB9" s="312">
        <f t="shared" si="1"/>
        <v>840</v>
      </c>
      <c r="AC9" s="312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308"/>
      <c r="U10" s="254"/>
      <c r="V10" s="255"/>
      <c r="W10" s="128"/>
      <c r="Y10" s="300"/>
      <c r="Z10" s="301"/>
      <c r="AA10" s="131"/>
      <c r="AB10" s="321"/>
      <c r="AC10" s="314"/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61" t="s">
        <v>832</v>
      </c>
      <c r="S12" s="361"/>
      <c r="T12" s="361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51"/>
      <c r="Q13" s="74">
        <v>5</v>
      </c>
      <c r="R13" s="252"/>
      <c r="S13" s="252"/>
      <c r="T13" s="252"/>
      <c r="U13" s="252"/>
      <c r="V13" s="252"/>
      <c r="W13" s="74"/>
      <c r="X13" s="96">
        <v>5</v>
      </c>
      <c r="Y13" s="295"/>
      <c r="Z13" s="295"/>
      <c r="AA13" s="295"/>
      <c r="AB13" s="312"/>
      <c r="AC13" s="312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52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21">
        <f t="shared" si="4"/>
        <v>835</v>
      </c>
      <c r="AC14" s="314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51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130">
        <f t="shared" si="4"/>
        <v>832</v>
      </c>
      <c r="Z15" s="294">
        <f t="shared" si="4"/>
        <v>831</v>
      </c>
      <c r="AA15" s="295">
        <f t="shared" si="4"/>
        <v>830</v>
      </c>
      <c r="AB15" s="295">
        <f t="shared" si="4"/>
        <v>829</v>
      </c>
      <c r="AC15" s="295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52"/>
      <c r="Q16" s="74"/>
      <c r="R16" s="254"/>
      <c r="S16" s="254"/>
      <c r="T16" s="254"/>
      <c r="U16" s="254"/>
      <c r="V16" s="254" t="s">
        <v>832</v>
      </c>
      <c r="W16" s="254"/>
      <c r="Y16" s="279"/>
      <c r="Z16" s="258"/>
      <c r="AA16" s="131"/>
      <c r="AB16" s="131"/>
      <c r="AC16" s="131"/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51"/>
      <c r="O19" s="351" t="s">
        <v>832</v>
      </c>
      <c r="P19" s="351"/>
      <c r="Q19" s="74">
        <v>6</v>
      </c>
      <c r="R19" s="252"/>
      <c r="S19" s="252"/>
      <c r="T19" s="252"/>
      <c r="U19" s="252" t="s">
        <v>832</v>
      </c>
      <c r="V19" s="252"/>
      <c r="W19" s="252"/>
      <c r="X19" s="96">
        <v>5</v>
      </c>
      <c r="Y19" s="130"/>
      <c r="Z19" s="296"/>
      <c r="AA19" s="297"/>
      <c r="AB19" s="295"/>
      <c r="AC19" s="295"/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52">
        <f>O20+1</f>
        <v>694</v>
      </c>
      <c r="O20" s="352">
        <f>P20+1</f>
        <v>693</v>
      </c>
      <c r="P20" s="352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51">
        <f>O21+1</f>
        <v>690</v>
      </c>
      <c r="O21" s="351">
        <f>P21+1</f>
        <v>689</v>
      </c>
      <c r="P21" s="351">
        <v>688</v>
      </c>
      <c r="Q21" s="74">
        <v>6</v>
      </c>
      <c r="R21" s="322">
        <f t="shared" si="5"/>
        <v>625</v>
      </c>
      <c r="S21" s="322">
        <f t="shared" si="5"/>
        <v>624</v>
      </c>
      <c r="T21" s="322">
        <f t="shared" si="5"/>
        <v>623</v>
      </c>
      <c r="U21" s="322">
        <f t="shared" si="5"/>
        <v>622</v>
      </c>
      <c r="V21" s="322">
        <f t="shared" si="5"/>
        <v>621</v>
      </c>
      <c r="W21" s="322">
        <v>620</v>
      </c>
      <c r="X21" s="96">
        <v>5</v>
      </c>
      <c r="Y21" s="311">
        <f t="shared" si="6"/>
        <v>338</v>
      </c>
      <c r="Z21" s="312">
        <f t="shared" si="6"/>
        <v>337</v>
      </c>
      <c r="AA21" s="312">
        <f t="shared" si="6"/>
        <v>336</v>
      </c>
      <c r="AB21" s="312">
        <f t="shared" si="6"/>
        <v>335</v>
      </c>
      <c r="AC21" s="313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52"/>
      <c r="O22" s="352"/>
      <c r="P22" s="352"/>
      <c r="Q22" s="74"/>
      <c r="R22" s="210"/>
      <c r="S22" s="210"/>
      <c r="T22" s="210"/>
      <c r="U22" s="323"/>
      <c r="V22" s="323"/>
      <c r="W22" s="323"/>
      <c r="Y22" s="314"/>
      <c r="Z22" s="315"/>
      <c r="AA22" s="314"/>
      <c r="AB22" s="314"/>
      <c r="AC22" s="316"/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11"/>
      <c r="O24" s="148"/>
      <c r="P24" s="74"/>
      <c r="Q24" s="74"/>
      <c r="R24" s="120" t="s">
        <v>833</v>
      </c>
      <c r="S24" s="120"/>
      <c r="T24" s="120"/>
      <c r="U24" s="120"/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51"/>
      <c r="M25" s="351"/>
      <c r="N25" s="351"/>
      <c r="O25" s="351"/>
      <c r="P25" s="148"/>
      <c r="Q25" s="74">
        <v>5</v>
      </c>
      <c r="R25" s="209"/>
      <c r="S25" s="209"/>
      <c r="T25" s="209"/>
      <c r="U25" s="266"/>
      <c r="V25" s="266"/>
      <c r="W25" s="148"/>
      <c r="X25" s="96">
        <v>5</v>
      </c>
      <c r="Y25" s="313"/>
      <c r="Z25" s="317"/>
      <c r="AA25" s="318"/>
      <c r="AB25" s="312"/>
      <c r="AC25" s="312"/>
      <c r="AD25" s="103"/>
    </row>
    <row r="26" spans="1:30" x14ac:dyDescent="0.25">
      <c r="A26" s="139" t="s">
        <v>817</v>
      </c>
      <c r="B26" s="292"/>
      <c r="C26" s="292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53">
        <f>M26+1</f>
        <v>686</v>
      </c>
      <c r="M26" s="353">
        <f>N26+1</f>
        <v>685</v>
      </c>
      <c r="N26" s="353">
        <f>O26+1</f>
        <v>684</v>
      </c>
      <c r="O26" s="352">
        <v>683</v>
      </c>
      <c r="P26" s="148"/>
      <c r="Q26" s="74"/>
      <c r="R26" s="323">
        <f t="shared" ref="R26:U27" si="8">S26+1</f>
        <v>618</v>
      </c>
      <c r="S26" s="323">
        <f t="shared" si="8"/>
        <v>617</v>
      </c>
      <c r="T26" s="323">
        <f t="shared" si="8"/>
        <v>616</v>
      </c>
      <c r="U26" s="268">
        <f t="shared" si="8"/>
        <v>615</v>
      </c>
      <c r="V26" s="268">
        <v>614</v>
      </c>
      <c r="W26" s="148"/>
      <c r="Y26" s="314">
        <f t="shared" ref="Y26:AB27" si="9">Z26+1</f>
        <v>816</v>
      </c>
      <c r="Z26" s="319">
        <f t="shared" si="9"/>
        <v>815</v>
      </c>
      <c r="AA26" s="314">
        <f t="shared" si="9"/>
        <v>814</v>
      </c>
      <c r="AB26" s="314">
        <f t="shared" si="9"/>
        <v>813</v>
      </c>
      <c r="AC26" s="314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51">
        <v>681</v>
      </c>
      <c r="M27" s="351">
        <v>680</v>
      </c>
      <c r="N27" s="351">
        <f>O27+1</f>
        <v>679</v>
      </c>
      <c r="O27" s="351">
        <v>678</v>
      </c>
      <c r="P27" s="120"/>
      <c r="Q27" s="74">
        <v>5</v>
      </c>
      <c r="R27" s="346">
        <f t="shared" si="8"/>
        <v>612</v>
      </c>
      <c r="S27" s="346">
        <f t="shared" si="8"/>
        <v>611</v>
      </c>
      <c r="T27" s="346">
        <f t="shared" si="8"/>
        <v>610</v>
      </c>
      <c r="U27" s="347">
        <f t="shared" si="8"/>
        <v>609</v>
      </c>
      <c r="V27" s="348">
        <v>608</v>
      </c>
      <c r="W27" s="148"/>
      <c r="X27" s="96">
        <v>5</v>
      </c>
      <c r="Y27" s="302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54"/>
      <c r="M28" s="354"/>
      <c r="N28" s="355"/>
      <c r="O28" s="355"/>
      <c r="P28" s="120"/>
      <c r="Q28" s="74"/>
      <c r="R28" s="306"/>
      <c r="S28" s="306"/>
      <c r="T28" s="306"/>
      <c r="U28" s="349" t="s">
        <v>832</v>
      </c>
      <c r="V28" s="350"/>
      <c r="W28" s="148"/>
      <c r="Y28" s="122"/>
      <c r="Z28" s="303"/>
      <c r="AA28" s="122"/>
      <c r="AB28" s="122"/>
      <c r="AC28" s="303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/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60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56" t="s">
        <v>832</v>
      </c>
      <c r="L31" s="356" t="s">
        <v>832</v>
      </c>
      <c r="M31" s="356" t="s">
        <v>832</v>
      </c>
      <c r="N31" s="356" t="s">
        <v>832</v>
      </c>
      <c r="O31" s="357"/>
      <c r="P31" s="356"/>
      <c r="Q31" s="74">
        <v>6</v>
      </c>
      <c r="R31" s="305" t="s">
        <v>832</v>
      </c>
      <c r="S31" s="305"/>
      <c r="T31" s="305"/>
      <c r="U31" s="305"/>
      <c r="V31" s="307"/>
      <c r="W31" s="307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52">
        <f>L32+1</f>
        <v>675</v>
      </c>
      <c r="L32" s="352">
        <f>M32+1</f>
        <v>674</v>
      </c>
      <c r="M32" s="358">
        <f>N32+1</f>
        <v>673</v>
      </c>
      <c r="N32" s="359">
        <f>O32+1</f>
        <v>672</v>
      </c>
      <c r="O32" s="352">
        <f>P32+1</f>
        <v>671</v>
      </c>
      <c r="P32" s="352">
        <v>670</v>
      </c>
      <c r="Q32" s="74"/>
      <c r="R32" s="264">
        <f>S32+1</f>
        <v>606</v>
      </c>
      <c r="S32" s="264">
        <f>T32+1</f>
        <v>605</v>
      </c>
      <c r="T32" s="264">
        <f>U32+1</f>
        <v>604</v>
      </c>
      <c r="U32" s="264">
        <f>V32+1</f>
        <v>603</v>
      </c>
      <c r="V32" s="268">
        <f>W32+1</f>
        <v>602</v>
      </c>
      <c r="W32" s="26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6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24" t="s">
        <v>832</v>
      </c>
      <c r="L35" s="284" t="s">
        <v>832</v>
      </c>
      <c r="M35" s="227"/>
      <c r="N35" s="228"/>
      <c r="O35" s="324" t="s">
        <v>832</v>
      </c>
      <c r="P35" s="126"/>
      <c r="Q35" s="74">
        <v>6</v>
      </c>
      <c r="R35" s="351">
        <f>S35+1</f>
        <v>392</v>
      </c>
      <c r="S35" s="351">
        <f>T35+1</f>
        <v>391</v>
      </c>
      <c r="T35" s="351">
        <f>U35+1</f>
        <v>390</v>
      </c>
      <c r="U35" s="360">
        <f>V35+1</f>
        <v>389</v>
      </c>
      <c r="V35" s="351">
        <f>W35+1</f>
        <v>388</v>
      </c>
      <c r="W35" s="35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52"/>
      <c r="S36" s="352"/>
      <c r="T36" s="352"/>
      <c r="U36" s="358"/>
      <c r="V36" s="352"/>
      <c r="W36" s="352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24" t="s">
        <v>832</v>
      </c>
      <c r="L39" s="324" t="s">
        <v>832</v>
      </c>
      <c r="M39" s="324" t="s">
        <v>832</v>
      </c>
      <c r="N39" s="188"/>
      <c r="O39" s="188"/>
      <c r="P39" s="120"/>
      <c r="Q39" s="74">
        <v>5</v>
      </c>
      <c r="R39" s="261"/>
      <c r="S39" s="262"/>
      <c r="T39" s="261" t="s">
        <v>832</v>
      </c>
      <c r="U39" s="261"/>
      <c r="V39" s="261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127">
        <f t="shared" ref="R40:U41" si="11">S40+1</f>
        <v>385</v>
      </c>
      <c r="S40" s="197">
        <f t="shared" si="11"/>
        <v>384</v>
      </c>
      <c r="T40" s="127">
        <f t="shared" si="11"/>
        <v>383</v>
      </c>
      <c r="U40" s="127">
        <f t="shared" si="11"/>
        <v>382</v>
      </c>
      <c r="V40" s="127">
        <v>381</v>
      </c>
      <c r="Y40" s="304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91">
        <f t="shared" si="10"/>
        <v>479</v>
      </c>
      <c r="N41" s="325">
        <f t="shared" si="10"/>
        <v>478</v>
      </c>
      <c r="O41" s="126">
        <v>477</v>
      </c>
      <c r="P41" s="120"/>
      <c r="Q41" s="96">
        <v>5</v>
      </c>
      <c r="R41" s="126">
        <f t="shared" si="11"/>
        <v>379</v>
      </c>
      <c r="S41" s="126">
        <f t="shared" si="11"/>
        <v>378</v>
      </c>
      <c r="T41" s="126">
        <f t="shared" si="11"/>
        <v>377</v>
      </c>
      <c r="U41" s="198">
        <f t="shared" si="11"/>
        <v>376</v>
      </c>
      <c r="V41" s="126">
        <v>375</v>
      </c>
      <c r="X41" s="96">
        <v>2</v>
      </c>
      <c r="Y41" s="121">
        <f>Z41+1</f>
        <v>229</v>
      </c>
      <c r="Z41" s="271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267"/>
      <c r="S42" s="267"/>
      <c r="T42" s="267"/>
      <c r="U42" s="309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3"/>
      <c r="U44" s="263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25" t="s">
        <v>832</v>
      </c>
      <c r="F45" s="126" t="s">
        <v>832</v>
      </c>
      <c r="G45" s="149" t="s">
        <v>832</v>
      </c>
      <c r="H45" s="325" t="s">
        <v>832</v>
      </c>
      <c r="I45" s="221" t="s">
        <v>832</v>
      </c>
      <c r="J45" s="96">
        <v>6</v>
      </c>
      <c r="K45" s="328" t="s">
        <v>832</v>
      </c>
      <c r="L45" s="329" t="s">
        <v>832</v>
      </c>
      <c r="M45" s="329" t="s">
        <v>832</v>
      </c>
      <c r="N45" s="329" t="s">
        <v>832</v>
      </c>
      <c r="O45" s="330" t="s">
        <v>832</v>
      </c>
      <c r="P45" s="331" t="s">
        <v>832</v>
      </c>
      <c r="Q45" s="96">
        <v>6</v>
      </c>
      <c r="R45" s="261"/>
      <c r="S45" s="261"/>
      <c r="T45" s="261" t="s">
        <v>832</v>
      </c>
      <c r="U45" s="261" t="s">
        <v>832</v>
      </c>
      <c r="V45" s="261" t="s">
        <v>832</v>
      </c>
      <c r="W45" s="262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91">
        <f>E46+1</f>
        <v>582</v>
      </c>
      <c r="E46" s="198">
        <f t="shared" ref="D46:H47" si="12">F46+1</f>
        <v>581</v>
      </c>
      <c r="F46" s="127">
        <f t="shared" si="12"/>
        <v>580</v>
      </c>
      <c r="G46" s="332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32">
        <f t="shared" si="13"/>
        <v>473</v>
      </c>
      <c r="N46" s="127">
        <f t="shared" si="13"/>
        <v>472</v>
      </c>
      <c r="O46" s="332">
        <f t="shared" si="13"/>
        <v>471</v>
      </c>
      <c r="P46" s="127">
        <v>470</v>
      </c>
      <c r="R46" s="127">
        <f t="shared" ref="R46:V47" si="14">S46+1</f>
        <v>374</v>
      </c>
      <c r="S46" s="127">
        <f t="shared" si="14"/>
        <v>373</v>
      </c>
      <c r="T46" s="127">
        <f t="shared" si="14"/>
        <v>372</v>
      </c>
      <c r="U46" s="127">
        <f t="shared" si="14"/>
        <v>371</v>
      </c>
      <c r="V46" s="127">
        <f t="shared" si="14"/>
        <v>370</v>
      </c>
      <c r="W46" s="197">
        <v>369</v>
      </c>
      <c r="Y46" s="291">
        <f>Z46+1</f>
        <v>227</v>
      </c>
      <c r="Z46" s="291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25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5.75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34" t="s">
        <v>832</v>
      </c>
      <c r="I48" s="246" t="s">
        <v>832</v>
      </c>
      <c r="J48" s="74"/>
      <c r="K48" s="327" t="s">
        <v>819</v>
      </c>
      <c r="L48" s="327" t="s">
        <v>820</v>
      </c>
      <c r="M48" s="327" t="s">
        <v>818</v>
      </c>
      <c r="N48" s="327"/>
      <c r="O48" s="327" t="s">
        <v>821</v>
      </c>
      <c r="P48" s="272" t="s">
        <v>832</v>
      </c>
      <c r="R48" s="267" t="s">
        <v>832</v>
      </c>
      <c r="S48" s="267" t="s">
        <v>832</v>
      </c>
      <c r="T48" s="267" t="s">
        <v>832</v>
      </c>
      <c r="U48" s="267"/>
      <c r="V48" s="267" t="s">
        <v>832</v>
      </c>
      <c r="W48" s="267"/>
      <c r="Y48" s="127"/>
      <c r="Z48" s="127"/>
      <c r="AA48" s="173"/>
      <c r="AB48" s="110"/>
      <c r="AC48" s="110"/>
      <c r="AD48" s="103"/>
    </row>
    <row r="49" spans="2:30" ht="15.75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5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126" t="s">
        <v>832</v>
      </c>
      <c r="D51" s="333" t="s">
        <v>832</v>
      </c>
      <c r="E51" s="126" t="s">
        <v>832</v>
      </c>
      <c r="F51" s="333" t="s">
        <v>832</v>
      </c>
      <c r="G51" s="126" t="s">
        <v>832</v>
      </c>
      <c r="H51" s="325" t="s">
        <v>832</v>
      </c>
      <c r="I51" s="221" t="s">
        <v>832</v>
      </c>
      <c r="J51" s="74">
        <v>6</v>
      </c>
      <c r="K51" s="277" t="s">
        <v>832</v>
      </c>
      <c r="L51" s="277" t="s">
        <v>832</v>
      </c>
      <c r="M51" s="277" t="s">
        <v>832</v>
      </c>
      <c r="N51" s="277"/>
      <c r="O51" s="277"/>
      <c r="P51" s="277"/>
      <c r="Q51" s="96">
        <v>6</v>
      </c>
      <c r="R51" s="261" t="s">
        <v>832</v>
      </c>
      <c r="S51" s="261" t="s">
        <v>832</v>
      </c>
      <c r="T51" s="284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91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25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91">
        <f>T53+1</f>
        <v>351</v>
      </c>
      <c r="T53" s="291">
        <f>U53+1</f>
        <v>350</v>
      </c>
      <c r="U53" s="291">
        <f>V53+1</f>
        <v>349</v>
      </c>
      <c r="V53" s="291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5.75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8" t="s">
        <v>832</v>
      </c>
      <c r="L54" s="278" t="s">
        <v>832</v>
      </c>
      <c r="M54" s="278"/>
      <c r="N54" s="278" t="s">
        <v>832</v>
      </c>
      <c r="O54" s="278" t="s">
        <v>832</v>
      </c>
      <c r="P54" s="278"/>
      <c r="Q54" s="117"/>
      <c r="R54" s="267"/>
      <c r="S54" s="310"/>
      <c r="T54" s="310"/>
      <c r="U54" s="310"/>
      <c r="V54" s="274" t="s">
        <v>832</v>
      </c>
      <c r="Y54" s="251"/>
      <c r="Z54" s="127"/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25" t="s">
        <v>832</v>
      </c>
      <c r="I57" s="126" t="s">
        <v>832</v>
      </c>
      <c r="J57" s="96">
        <v>6</v>
      </c>
      <c r="K57" s="277" t="s">
        <v>832</v>
      </c>
      <c r="L57" s="277" t="s">
        <v>832</v>
      </c>
      <c r="M57" s="277" t="s">
        <v>832</v>
      </c>
      <c r="N57" s="277" t="s">
        <v>832</v>
      </c>
      <c r="O57" s="277" t="s">
        <v>832</v>
      </c>
      <c r="P57" s="277" t="s">
        <v>832</v>
      </c>
      <c r="Q57" s="74">
        <v>5</v>
      </c>
      <c r="R57" s="325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91">
        <f t="shared" ref="C58:H59" si="17">D58+1</f>
        <v>549</v>
      </c>
      <c r="D58" s="332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25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25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5.75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8" t="s">
        <v>832</v>
      </c>
      <c r="L60" s="278" t="s">
        <v>832</v>
      </c>
      <c r="M60" s="278" t="s">
        <v>832</v>
      </c>
      <c r="N60" s="278" t="s">
        <v>832</v>
      </c>
      <c r="O60" s="278" t="s">
        <v>832</v>
      </c>
      <c r="P60" s="278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26"/>
      <c r="Z60" s="326"/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126"/>
      <c r="E63" s="126"/>
      <c r="F63" s="126"/>
      <c r="G63" s="325"/>
      <c r="H63" s="126" t="s">
        <v>832</v>
      </c>
      <c r="I63" s="221" t="s">
        <v>832</v>
      </c>
      <c r="J63" s="96">
        <v>6</v>
      </c>
      <c r="K63" s="277" t="s">
        <v>832</v>
      </c>
      <c r="L63" s="277" t="s">
        <v>832</v>
      </c>
      <c r="M63" s="277" t="s">
        <v>832</v>
      </c>
      <c r="N63" s="277" t="s">
        <v>832</v>
      </c>
      <c r="O63" s="270" t="s">
        <v>832</v>
      </c>
      <c r="P63" s="270" t="s">
        <v>832</v>
      </c>
      <c r="Q63" s="74">
        <v>6</v>
      </c>
      <c r="R63" s="126"/>
      <c r="S63" s="325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91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25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25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5.75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8"/>
      <c r="L66" s="278" t="s">
        <v>832</v>
      </c>
      <c r="M66" s="278" t="s">
        <v>832</v>
      </c>
      <c r="N66" s="278" t="s">
        <v>832</v>
      </c>
      <c r="O66" s="278" t="s">
        <v>832</v>
      </c>
      <c r="P66" s="272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42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7" t="s">
        <v>832</v>
      </c>
      <c r="L69" s="277" t="s">
        <v>832</v>
      </c>
      <c r="M69" s="277" t="s">
        <v>832</v>
      </c>
      <c r="N69" s="277" t="s">
        <v>832</v>
      </c>
      <c r="O69" s="277"/>
      <c r="P69" s="148"/>
      <c r="Q69" s="74">
        <v>5</v>
      </c>
      <c r="R69" s="325" t="s">
        <v>832</v>
      </c>
      <c r="S69" s="270" t="s">
        <v>832</v>
      </c>
      <c r="T69" s="333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2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25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91">
        <f t="shared" si="24"/>
        <v>312</v>
      </c>
      <c r="S71" s="291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278" t="s">
        <v>832</v>
      </c>
      <c r="L72" s="278" t="s">
        <v>832</v>
      </c>
      <c r="M72" s="343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277" t="s">
        <v>832</v>
      </c>
      <c r="L75" s="277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35" t="s">
        <v>832</v>
      </c>
      <c r="T75" s="126" t="s">
        <v>832</v>
      </c>
      <c r="U75" s="284" t="s">
        <v>832</v>
      </c>
      <c r="V75" s="336" t="s">
        <v>832</v>
      </c>
      <c r="W75" s="284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32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25">
        <f>T79+1</f>
        <v>197</v>
      </c>
      <c r="T79" s="325">
        <f>U79+1</f>
        <v>196</v>
      </c>
      <c r="U79" s="126">
        <f>V79+1</f>
        <v>195</v>
      </c>
      <c r="V79" s="126">
        <f>W79+1</f>
        <v>194</v>
      </c>
      <c r="W79" s="270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37" t="s">
        <v>832</v>
      </c>
      <c r="S80" s="337" t="s">
        <v>832</v>
      </c>
      <c r="T80" s="338" t="s">
        <v>832</v>
      </c>
      <c r="U80" s="273" t="s">
        <v>832</v>
      </c>
      <c r="V80" s="337" t="s">
        <v>832</v>
      </c>
      <c r="W80" s="339" t="s">
        <v>832</v>
      </c>
      <c r="X80" s="74"/>
      <c r="Y80" s="163"/>
      <c r="Z80" s="163"/>
      <c r="AA80" s="163"/>
      <c r="AB80" s="163"/>
      <c r="AC80" s="163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4" t="s">
        <v>832</v>
      </c>
      <c r="S83" s="336"/>
      <c r="T83" s="340" t="s">
        <v>832</v>
      </c>
      <c r="U83" s="284" t="s">
        <v>832</v>
      </c>
      <c r="V83" s="336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91">
        <v>185</v>
      </c>
      <c r="S85" s="126">
        <f>T85+1</f>
        <v>184</v>
      </c>
      <c r="T85" s="126">
        <f>U85+1</f>
        <v>183</v>
      </c>
      <c r="U85" s="291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3" t="s">
        <v>832</v>
      </c>
      <c r="S86" s="273" t="s">
        <v>832</v>
      </c>
      <c r="T86" s="273" t="s">
        <v>832</v>
      </c>
      <c r="U86" s="337" t="s">
        <v>832</v>
      </c>
      <c r="V86" s="273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33" t="s">
        <v>832</v>
      </c>
      <c r="V89" s="333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41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44">
        <f t="shared" si="26"/>
        <v>174</v>
      </c>
      <c r="U91" s="126">
        <f t="shared" si="26"/>
        <v>173</v>
      </c>
      <c r="V91" s="333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45" t="s">
        <v>832</v>
      </c>
      <c r="U92" s="207" t="s">
        <v>832</v>
      </c>
      <c r="V92" s="274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33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25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4"/>
      <c r="AD104" s="104"/>
      <c r="AE104" s="285"/>
      <c r="AF104" s="286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80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81"/>
      <c r="AF106" s="287"/>
    </row>
    <row r="107" spans="3:33" x14ac:dyDescent="0.25">
      <c r="V107" s="104"/>
      <c r="W107" s="104"/>
      <c r="X107" s="104"/>
      <c r="Y107" s="128"/>
      <c r="Z107" s="128"/>
      <c r="AA107" s="74"/>
      <c r="AB107" s="289"/>
      <c r="AC107" s="207"/>
      <c r="AD107" s="104"/>
      <c r="AE107" s="282"/>
      <c r="AF107" s="286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80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81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2"/>
      <c r="AD111" s="282"/>
      <c r="AE111" s="229"/>
      <c r="AF111" s="106" t="s">
        <v>814</v>
      </c>
      <c r="AG111" s="105"/>
    </row>
    <row r="112" spans="3:33" x14ac:dyDescent="0.25">
      <c r="Z112" s="104"/>
      <c r="AA112" s="104"/>
      <c r="AC112" s="288" t="s">
        <v>812</v>
      </c>
      <c r="AD112" s="280" t="s">
        <v>813</v>
      </c>
      <c r="AE112" s="227"/>
      <c r="AF112" s="103"/>
      <c r="AG112" s="105"/>
    </row>
    <row r="113" spans="26:33" x14ac:dyDescent="0.25">
      <c r="Z113" s="104"/>
      <c r="AA113" s="104"/>
      <c r="AC113" s="281" t="s">
        <v>827</v>
      </c>
      <c r="AD113" s="281"/>
      <c r="AE113" s="283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3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2002-01-29T20:43:09Z</cp:lastPrinted>
  <dcterms:created xsi:type="dcterms:W3CDTF">2001-05-09T01:38:00Z</dcterms:created>
  <dcterms:modified xsi:type="dcterms:W3CDTF">2023-09-11T18:48:07Z</dcterms:modified>
</cp:coreProperties>
</file>