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FB3795-6F7C-4B53-A23F-A15BFD2D459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<sst xmlns="http://schemas.openxmlformats.org/spreadsheetml/2006/main" count="20" uniqueCount="18">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</sst>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541865C-156B-8D23-D666-D707EE95D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June 14</v>
          </cell>
          <cell r="C11">
            <v>18.600000000000001</v>
          </cell>
          <cell r="D11">
            <v>5</v>
          </cell>
          <cell r="E11">
            <v>11.8</v>
          </cell>
          <cell r="F11">
            <v>6.1999999999999993</v>
          </cell>
        </row>
        <row r="12">
          <cell r="B12" t="str">
            <v>Friday June 15</v>
          </cell>
          <cell r="C12">
            <v>15</v>
          </cell>
          <cell r="D12">
            <v>8</v>
          </cell>
          <cell r="E12">
            <v>11.5</v>
          </cell>
          <cell r="F12">
            <v>6.5</v>
          </cell>
        </row>
        <row r="13">
          <cell r="B13" t="str">
            <v>Saturday June 16</v>
          </cell>
          <cell r="C13">
            <v>16</v>
          </cell>
          <cell r="D13">
            <v>6</v>
          </cell>
          <cell r="E13">
            <v>11</v>
          </cell>
          <cell r="F13">
            <v>7</v>
          </cell>
        </row>
        <row r="14">
          <cell r="B14" t="str">
            <v>Sunday June 17</v>
          </cell>
          <cell r="C14">
            <v>16</v>
          </cell>
          <cell r="D14">
            <v>7</v>
          </cell>
          <cell r="E14">
            <v>11.5</v>
          </cell>
          <cell r="F14">
            <v>6.5</v>
          </cell>
        </row>
        <row r="15">
          <cell r="B15" t="str">
            <v>Monday June 18</v>
          </cell>
          <cell r="C15">
            <v>18</v>
          </cell>
          <cell r="D15">
            <v>6</v>
          </cell>
          <cell r="E15">
            <v>12</v>
          </cell>
          <cell r="F15">
            <v>6</v>
          </cell>
        </row>
        <row r="16">
          <cell r="B16" t="str">
            <v>Tuesday June 19</v>
          </cell>
          <cell r="C16">
            <v>19</v>
          </cell>
          <cell r="D16">
            <v>8</v>
          </cell>
          <cell r="E16">
            <v>13.5</v>
          </cell>
          <cell r="F16">
            <v>4.5</v>
          </cell>
        </row>
        <row r="17">
          <cell r="B17" t="str">
            <v>Wednesday June 20</v>
          </cell>
          <cell r="C17">
            <v>22</v>
          </cell>
          <cell r="D17">
            <v>7</v>
          </cell>
          <cell r="E17">
            <v>14.5</v>
          </cell>
          <cell r="F17">
            <v>3.5</v>
          </cell>
        </row>
        <row r="18">
          <cell r="B18" t="str">
            <v>Thursday June 21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Friday June 22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Saturday June 23</v>
          </cell>
          <cell r="C20">
            <v>21</v>
          </cell>
          <cell r="D20">
            <v>8</v>
          </cell>
          <cell r="E20">
            <v>14.5</v>
          </cell>
          <cell r="F20">
            <v>3.5</v>
          </cell>
        </row>
        <row r="21">
          <cell r="B21" t="str">
            <v>Sunday June 24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14.5</v>
          </cell>
        </row>
        <row r="27">
          <cell r="B27" t="str">
            <v>Thursday June 14</v>
          </cell>
          <cell r="C27">
            <v>19</v>
          </cell>
          <cell r="D27">
            <v>11.1</v>
          </cell>
          <cell r="E27">
            <v>15.05</v>
          </cell>
          <cell r="F27">
            <v>2.9499999999999993</v>
          </cell>
        </row>
        <row r="28">
          <cell r="B28" t="str">
            <v>Friday June 15</v>
          </cell>
          <cell r="C28">
            <v>17</v>
          </cell>
          <cell r="D28">
            <v>8</v>
          </cell>
          <cell r="E28">
            <v>12.5</v>
          </cell>
          <cell r="F28">
            <v>5.5</v>
          </cell>
        </row>
        <row r="29">
          <cell r="B29" t="str">
            <v>Saturday June 16</v>
          </cell>
          <cell r="C29">
            <v>15</v>
          </cell>
          <cell r="D29">
            <v>8</v>
          </cell>
          <cell r="E29">
            <v>11.5</v>
          </cell>
          <cell r="F29">
            <v>6.5</v>
          </cell>
        </row>
        <row r="30">
          <cell r="B30" t="str">
            <v>Sunday June 17</v>
          </cell>
          <cell r="C30">
            <v>17</v>
          </cell>
          <cell r="D30">
            <v>5</v>
          </cell>
          <cell r="E30">
            <v>11</v>
          </cell>
          <cell r="F30">
            <v>7</v>
          </cell>
        </row>
        <row r="31">
          <cell r="B31" t="str">
            <v>Monday June 18</v>
          </cell>
          <cell r="C31">
            <v>19</v>
          </cell>
          <cell r="D31">
            <v>5</v>
          </cell>
          <cell r="E31">
            <v>12</v>
          </cell>
          <cell r="F31">
            <v>6</v>
          </cell>
        </row>
        <row r="32">
          <cell r="B32" t="str">
            <v>Tuesday June 19</v>
          </cell>
          <cell r="C32">
            <v>19</v>
          </cell>
          <cell r="D32">
            <v>8</v>
          </cell>
          <cell r="E32">
            <v>13.5</v>
          </cell>
          <cell r="F32">
            <v>4.5</v>
          </cell>
        </row>
        <row r="33">
          <cell r="B33" t="str">
            <v>Wednesday June 20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Thursday June 21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Friday June 22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Saturday June 23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Sunday June 24</v>
          </cell>
          <cell r="C37">
            <v>19</v>
          </cell>
          <cell r="D37">
            <v>9</v>
          </cell>
          <cell r="E37">
            <v>14</v>
          </cell>
          <cell r="F37">
            <v>4</v>
          </cell>
        </row>
        <row r="38">
          <cell r="E38">
            <v>15</v>
          </cell>
        </row>
        <row r="41">
          <cell r="B41" t="str">
            <v>Thursday June 14</v>
          </cell>
          <cell r="C41">
            <v>18.899999999999999</v>
          </cell>
          <cell r="D41">
            <v>10.7</v>
          </cell>
          <cell r="E41">
            <v>14.799999999999999</v>
          </cell>
          <cell r="F41">
            <v>3.2000000000000011</v>
          </cell>
        </row>
        <row r="42">
          <cell r="B42" t="str">
            <v>Friday June 15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Saturday June 16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Sunday June 17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Monday June 18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Tuesday June 19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Wednesday June 20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Thursday June 21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Friday June 22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Saturday June 23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Sunday June 24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</v>
          </cell>
        </row>
        <row r="55">
          <cell r="B55" t="str">
            <v>Thursday June 14</v>
          </cell>
          <cell r="C55">
            <v>29.7</v>
          </cell>
          <cell r="D55">
            <v>17.600000000000001</v>
          </cell>
          <cell r="E55">
            <v>23.65</v>
          </cell>
          <cell r="F55" t="str">
            <v/>
          </cell>
        </row>
        <row r="56">
          <cell r="B56" t="str">
            <v>Friday June 15</v>
          </cell>
          <cell r="C56">
            <v>31</v>
          </cell>
          <cell r="D56">
            <v>20</v>
          </cell>
          <cell r="E56">
            <v>25.5</v>
          </cell>
          <cell r="F56" t="str">
            <v/>
          </cell>
        </row>
        <row r="57">
          <cell r="B57" t="str">
            <v>Saturday June 16</v>
          </cell>
          <cell r="C57">
            <v>26</v>
          </cell>
          <cell r="D57">
            <v>18</v>
          </cell>
          <cell r="E57">
            <v>22</v>
          </cell>
          <cell r="F57" t="str">
            <v/>
          </cell>
        </row>
        <row r="58">
          <cell r="B58" t="str">
            <v>Sunday June 17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Monday June 18</v>
          </cell>
          <cell r="C59">
            <v>25</v>
          </cell>
          <cell r="D59">
            <v>13</v>
          </cell>
          <cell r="E59">
            <v>19</v>
          </cell>
          <cell r="F59" t="str">
            <v/>
          </cell>
        </row>
        <row r="60">
          <cell r="B60" t="str">
            <v>Tuesday June 19</v>
          </cell>
          <cell r="C60">
            <v>27</v>
          </cell>
          <cell r="D60">
            <v>16</v>
          </cell>
          <cell r="E60">
            <v>21.5</v>
          </cell>
          <cell r="F60" t="str">
            <v/>
          </cell>
        </row>
        <row r="61">
          <cell r="B61" t="str">
            <v>Wednesday June 20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June 21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Friday June 22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June 23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June 24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37057.199976388889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June 14</v>
      </c>
      <c r="C8" s="42">
        <f>'[1]Data Sheet'!C11</f>
        <v>18.600000000000001</v>
      </c>
      <c r="D8" s="43">
        <f>'[1]Data Sheet'!D11</f>
        <v>5</v>
      </c>
      <c r="E8" s="44">
        <f>'[1]Data Sheet'!E11</f>
        <v>11.8</v>
      </c>
      <c r="F8" s="45">
        <f>'[1]Data Sheet'!E22</f>
        <v>14.5</v>
      </c>
      <c r="G8" s="46">
        <f>'[1]Data Sheet'!F11</f>
        <v>6.1999999999999993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June 15</v>
      </c>
      <c r="C9" s="49">
        <f>'[1]Data Sheet'!C12</f>
        <v>15</v>
      </c>
      <c r="D9" s="50">
        <f>'[1]Data Sheet'!D12</f>
        <v>8</v>
      </c>
      <c r="E9" s="51">
        <f>'[1]Data Sheet'!E12</f>
        <v>11.5</v>
      </c>
      <c r="F9" s="52">
        <f>'[1]Data Sheet'!E22</f>
        <v>14.5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June 16</v>
      </c>
      <c r="C10" s="49">
        <f>'[1]Data Sheet'!C13</f>
        <v>16</v>
      </c>
      <c r="D10" s="50">
        <f>'[1]Data Sheet'!D13</f>
        <v>6</v>
      </c>
      <c r="E10" s="51">
        <f>'[1]Data Sheet'!E13</f>
        <v>11</v>
      </c>
      <c r="F10" s="52">
        <f>'[1]Data Sheet'!E22</f>
        <v>14.5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June 17</v>
      </c>
      <c r="C11" s="49">
        <f>'[1]Data Sheet'!C14</f>
        <v>16</v>
      </c>
      <c r="D11" s="50">
        <f>'[1]Data Sheet'!D14</f>
        <v>7</v>
      </c>
      <c r="E11" s="51">
        <f>'[1]Data Sheet'!E14</f>
        <v>11.5</v>
      </c>
      <c r="F11" s="52">
        <f>'[1]Data Sheet'!E22</f>
        <v>14.5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June 18</v>
      </c>
      <c r="C12" s="49">
        <f>'[1]Data Sheet'!C15</f>
        <v>18</v>
      </c>
      <c r="D12" s="50">
        <f>'[1]Data Sheet'!D15</f>
        <v>6</v>
      </c>
      <c r="E12" s="51">
        <f>'[1]Data Sheet'!E15</f>
        <v>12</v>
      </c>
      <c r="F12" s="52">
        <f>'[1]Data Sheet'!E22</f>
        <v>14.5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June 19</v>
      </c>
      <c r="C13" s="49">
        <f>'[1]Data Sheet'!C16</f>
        <v>19</v>
      </c>
      <c r="D13" s="50">
        <f>'[1]Data Sheet'!D16</f>
        <v>8</v>
      </c>
      <c r="E13" s="51">
        <f>'[1]Data Sheet'!E16</f>
        <v>13.5</v>
      </c>
      <c r="F13" s="52">
        <f>'[1]Data Sheet'!E22</f>
        <v>14.5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June 20</v>
      </c>
      <c r="C14" s="49">
        <f>'[1]Data Sheet'!C17</f>
        <v>22</v>
      </c>
      <c r="D14" s="50">
        <f>'[1]Data Sheet'!D17</f>
        <v>7</v>
      </c>
      <c r="E14" s="56">
        <f>'[1]Data Sheet'!E17</f>
        <v>14.5</v>
      </c>
      <c r="F14" s="52">
        <f>'[1]Data Sheet'!E22</f>
        <v>14.5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June 21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22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23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14.5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June 24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14.5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June 14</v>
      </c>
      <c r="C21" s="42">
        <f>'[1]Data Sheet'!C27</f>
        <v>19</v>
      </c>
      <c r="D21" s="43">
        <f>'[1]Data Sheet'!D27</f>
        <v>11.1</v>
      </c>
      <c r="E21" s="44">
        <f>'[1]Data Sheet'!E27</f>
        <v>15.05</v>
      </c>
      <c r="F21" s="69">
        <f>'[1]Data Sheet'!E38</f>
        <v>15</v>
      </c>
      <c r="G21" s="46">
        <f>'[1]Data Sheet'!F27</f>
        <v>2.9499999999999993</v>
      </c>
    </row>
    <row r="22" spans="2:12" ht="45" customHeight="1" x14ac:dyDescent="0.5">
      <c r="B22" s="48" t="str">
        <f>'[1]Data Sheet'!B28</f>
        <v>Friday June 15</v>
      </c>
      <c r="C22" s="49">
        <f>'[1]Data Sheet'!C28</f>
        <v>17</v>
      </c>
      <c r="D22" s="50">
        <f>'[1]Data Sheet'!D28</f>
        <v>8</v>
      </c>
      <c r="E22" s="51">
        <f>'[1]Data Sheet'!E28</f>
        <v>12.5</v>
      </c>
      <c r="F22" s="70">
        <f>'[1]Data Sheet'!E38</f>
        <v>15</v>
      </c>
      <c r="G22" s="53">
        <f>'[1]Data Sheet'!F28</f>
        <v>5.5</v>
      </c>
    </row>
    <row r="23" spans="2:12" ht="45" customHeight="1" x14ac:dyDescent="0.5">
      <c r="B23" s="54" t="str">
        <f>'[1]Data Sheet'!B29</f>
        <v>Saturday June 16</v>
      </c>
      <c r="C23" s="49">
        <f>'[1]Data Sheet'!C29</f>
        <v>15</v>
      </c>
      <c r="D23" s="50">
        <f>'[1]Data Sheet'!D29</f>
        <v>8</v>
      </c>
      <c r="E23" s="51">
        <f>'[1]Data Sheet'!E29</f>
        <v>11.5</v>
      </c>
      <c r="F23" s="70">
        <f>'[1]Data Sheet'!E38</f>
        <v>15</v>
      </c>
      <c r="G23" s="53">
        <f>'[1]Data Sheet'!F29</f>
        <v>6.5</v>
      </c>
    </row>
    <row r="24" spans="2:12" ht="45" customHeight="1" x14ac:dyDescent="0.5">
      <c r="B24" s="54" t="str">
        <f>'[1]Data Sheet'!B30</f>
        <v>Sunday June 17</v>
      </c>
      <c r="C24" s="49">
        <f>'[1]Data Sheet'!C30</f>
        <v>17</v>
      </c>
      <c r="D24" s="50">
        <f>'[1]Data Sheet'!D30</f>
        <v>5</v>
      </c>
      <c r="E24" s="51">
        <f>'[1]Data Sheet'!E30</f>
        <v>11</v>
      </c>
      <c r="F24" s="70">
        <f>'[1]Data Sheet'!E38</f>
        <v>15</v>
      </c>
      <c r="G24" s="53">
        <f>'[1]Data Sheet'!F30</f>
        <v>7</v>
      </c>
    </row>
    <row r="25" spans="2:12" ht="45" customHeight="1" x14ac:dyDescent="0.5">
      <c r="B25" s="54" t="str">
        <f>'[1]Data Sheet'!B31</f>
        <v>Monday June 18</v>
      </c>
      <c r="C25" s="49">
        <f>'[1]Data Sheet'!C31</f>
        <v>19</v>
      </c>
      <c r="D25" s="50">
        <f>'[1]Data Sheet'!D31</f>
        <v>5</v>
      </c>
      <c r="E25" s="51">
        <f>'[1]Data Sheet'!E31</f>
        <v>12</v>
      </c>
      <c r="F25" s="70">
        <f>'[1]Data Sheet'!E38</f>
        <v>15</v>
      </c>
      <c r="G25" s="53">
        <f>'[1]Data Sheet'!F31</f>
        <v>6</v>
      </c>
    </row>
    <row r="26" spans="2:12" ht="45" customHeight="1" x14ac:dyDescent="0.5">
      <c r="B26" s="54" t="str">
        <f>'[1]Data Sheet'!B32</f>
        <v>Tuesday June 19</v>
      </c>
      <c r="C26" s="49">
        <f>'[1]Data Sheet'!C32</f>
        <v>19</v>
      </c>
      <c r="D26" s="50">
        <f>'[1]Data Sheet'!D32</f>
        <v>8</v>
      </c>
      <c r="E26" s="51">
        <f>'[1]Data Sheet'!E32</f>
        <v>13.5</v>
      </c>
      <c r="F26" s="70">
        <f>'[1]Data Sheet'!E38</f>
        <v>15</v>
      </c>
      <c r="G26" s="53">
        <f>'[1]Data Sheet'!F32</f>
        <v>4.5</v>
      </c>
    </row>
    <row r="27" spans="2:12" ht="45" customHeight="1" x14ac:dyDescent="0.5">
      <c r="B27" s="55" t="str">
        <f>'[1]Data Sheet'!B33</f>
        <v>Wednesday June 20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15</v>
      </c>
      <c r="G27" s="53">
        <f>'[1]Data Sheet'!F33</f>
        <v>3</v>
      </c>
    </row>
    <row r="28" spans="2:12" ht="45" customHeight="1" x14ac:dyDescent="0.5">
      <c r="B28" s="55" t="str">
        <f>'[1]Data Sheet'!B34</f>
        <v>Thursday June 21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15</v>
      </c>
      <c r="G28" s="53">
        <f>'[1]Data Sheet'!F34</f>
        <v>1.5</v>
      </c>
    </row>
    <row r="29" spans="2:12" ht="45" customHeight="1" x14ac:dyDescent="0.5">
      <c r="B29" s="55" t="str">
        <f>'[1]Data Sheet'!B35</f>
        <v>Friday June 22</v>
      </c>
      <c r="C29" s="49">
        <f>'[1]Data Sheet'!C35</f>
        <v>22</v>
      </c>
      <c r="D29" s="50">
        <f>'[1]Data Sheet'!D35</f>
        <v>10</v>
      </c>
      <c r="E29" s="56">
        <f>'[1]Data Sheet'!E35</f>
        <v>16</v>
      </c>
      <c r="F29" s="70">
        <f>'[1]Data Sheet'!E38</f>
        <v>15</v>
      </c>
      <c r="G29" s="53">
        <f>'[1]Data Sheet'!F35</f>
        <v>2</v>
      </c>
    </row>
    <row r="30" spans="2:12" ht="37.5" x14ac:dyDescent="0.5">
      <c r="B30" s="55" t="str">
        <f>'[1]Data Sheet'!B36</f>
        <v>Saturday June 23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Sunday June 24</v>
      </c>
      <c r="C31" s="58">
        <f>'[1]Data Sheet'!C37</f>
        <v>19</v>
      </c>
      <c r="D31" s="59">
        <f>'[1]Data Sheet'!D37</f>
        <v>9</v>
      </c>
      <c r="E31" s="60">
        <f>'[1]Data Sheet'!E37</f>
        <v>14</v>
      </c>
      <c r="F31" s="71">
        <f>'[1]Data Sheet'!E38</f>
        <v>15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June 14</v>
      </c>
      <c r="C36" s="42">
        <f>'[1]Data Sheet'!C41</f>
        <v>18.899999999999999</v>
      </c>
      <c r="D36" s="43">
        <f>'[1]Data Sheet'!D41</f>
        <v>10.7</v>
      </c>
      <c r="E36" s="44">
        <f>'[1]Data Sheet'!E41</f>
        <v>14.799999999999999</v>
      </c>
      <c r="F36" s="69">
        <f>'[1]Data Sheet'!E52</f>
        <v>15</v>
      </c>
      <c r="G36" s="46">
        <f>'[1]Data Sheet'!F41</f>
        <v>3.2000000000000011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June 15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15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June 16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June 17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June 18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June 19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June 20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June 21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22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23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June 24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June 14</v>
      </c>
      <c r="C49" s="42">
        <f>'[1]Data Sheet'!C55</f>
        <v>29.7</v>
      </c>
      <c r="D49" s="43">
        <f>'[1]Data Sheet'!D55</f>
        <v>17.600000000000001</v>
      </c>
      <c r="E49" s="44">
        <f>'[1]Data Sheet'!E55</f>
        <v>23.65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June 15</v>
      </c>
      <c r="C50" s="49">
        <f>'[1]Data Sheet'!C56</f>
        <v>31</v>
      </c>
      <c r="D50" s="50">
        <f>'[1]Data Sheet'!D56</f>
        <v>20</v>
      </c>
      <c r="E50" s="51">
        <f>'[1]Data Sheet'!E56</f>
        <v>25.5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June 16</v>
      </c>
      <c r="C51" s="49">
        <f>'[1]Data Sheet'!C57</f>
        <v>26</v>
      </c>
      <c r="D51" s="50">
        <f>'[1]Data Sheet'!D57</f>
        <v>18</v>
      </c>
      <c r="E51" s="51">
        <f>'[1]Data Sheet'!E57</f>
        <v>22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June 17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June 18</v>
      </c>
      <c r="C53" s="49">
        <f>'[1]Data Sheet'!C59</f>
        <v>25</v>
      </c>
      <c r="D53" s="50">
        <f>'[1]Data Sheet'!D59</f>
        <v>13</v>
      </c>
      <c r="E53" s="51">
        <f>'[1]Data Sheet'!E59</f>
        <v>19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June 19</v>
      </c>
      <c r="C54" s="49">
        <f>'[1]Data Sheet'!C60</f>
        <v>27</v>
      </c>
      <c r="D54" s="50">
        <f>'[1]Data Sheet'!D60</f>
        <v>16</v>
      </c>
      <c r="E54" s="51">
        <f>'[1]Data Sheet'!E60</f>
        <v>21.5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June 20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June 21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22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23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June 24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2023-09-11T19:50:30Z</dcterms:modified>
</cp:coreProperties>
</file>