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A7A66B-2CFD-4F1D-A847-1CCCFB04967A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<sst xmlns="http://schemas.openxmlformats.org/spreadsheetml/2006/main" count="20" uniqueCount="18">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</sst>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D9F2876-4326-F54A-CD75-03012C42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29</v>
          </cell>
          <cell r="C11">
            <v>15.1</v>
          </cell>
          <cell r="D11">
            <v>6.5</v>
          </cell>
          <cell r="E11">
            <v>10.8</v>
          </cell>
          <cell r="F11">
            <v>7.1999999999999993</v>
          </cell>
        </row>
        <row r="12">
          <cell r="B12" t="str">
            <v>Wednesday May 30</v>
          </cell>
          <cell r="C12">
            <v>18</v>
          </cell>
          <cell r="D12">
            <v>5</v>
          </cell>
          <cell r="E12">
            <v>11.5</v>
          </cell>
          <cell r="F12">
            <v>6.5</v>
          </cell>
        </row>
        <row r="13">
          <cell r="B13" t="str">
            <v>Thursday May 31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Friday June 01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Saturday June 02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Sunday June 03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Monday June 04</v>
          </cell>
          <cell r="C17">
            <v>18</v>
          </cell>
          <cell r="D17">
            <v>6</v>
          </cell>
          <cell r="E17">
            <v>12</v>
          </cell>
          <cell r="F17">
            <v>6</v>
          </cell>
        </row>
        <row r="18">
          <cell r="B18" t="str">
            <v>Tuesday June 05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Wednesday June 06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Thursday June 07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Friday June 08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Tuesday May 29</v>
          </cell>
          <cell r="C27">
            <v>21.3</v>
          </cell>
          <cell r="D27">
            <v>5.8</v>
          </cell>
          <cell r="E27">
            <v>13.55</v>
          </cell>
          <cell r="F27">
            <v>4.4499999999999993</v>
          </cell>
        </row>
        <row r="28">
          <cell r="B28" t="str">
            <v>Wednesday May 30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Thursday May 31</v>
          </cell>
          <cell r="C29">
            <v>23</v>
          </cell>
          <cell r="D29">
            <v>7</v>
          </cell>
          <cell r="E29">
            <v>15</v>
          </cell>
          <cell r="F29">
            <v>3</v>
          </cell>
        </row>
        <row r="30">
          <cell r="B30" t="str">
            <v>Friday June 01</v>
          </cell>
          <cell r="C30">
            <v>26</v>
          </cell>
          <cell r="D30">
            <v>7</v>
          </cell>
          <cell r="E30">
            <v>16.5</v>
          </cell>
          <cell r="F30">
            <v>1.5</v>
          </cell>
        </row>
        <row r="31">
          <cell r="B31" t="str">
            <v>Saturday June 02</v>
          </cell>
          <cell r="C31">
            <v>21</v>
          </cell>
          <cell r="D31">
            <v>8</v>
          </cell>
          <cell r="E31">
            <v>14.5</v>
          </cell>
          <cell r="F31">
            <v>3.5</v>
          </cell>
        </row>
        <row r="32">
          <cell r="B32" t="str">
            <v>Sunday June 03</v>
          </cell>
          <cell r="C32">
            <v>20</v>
          </cell>
          <cell r="D32">
            <v>6</v>
          </cell>
          <cell r="E32">
            <v>13</v>
          </cell>
          <cell r="F32">
            <v>5</v>
          </cell>
        </row>
        <row r="33">
          <cell r="B33" t="str">
            <v>Monday June 04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Tuesday June 05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Wednesday June 06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Thursday June 07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Friday June 08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Tuesday May 29</v>
          </cell>
          <cell r="C41">
            <v>16.399999999999999</v>
          </cell>
          <cell r="D41">
            <v>9.5</v>
          </cell>
          <cell r="E41">
            <v>12.95</v>
          </cell>
          <cell r="F41">
            <v>5.0500000000000007</v>
          </cell>
        </row>
        <row r="42">
          <cell r="B42" t="str">
            <v>Wednesday May 30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May 31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Friday June 01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June 02</v>
          </cell>
          <cell r="C45">
            <v>16</v>
          </cell>
          <cell r="D45">
            <v>10</v>
          </cell>
          <cell r="E45">
            <v>13</v>
          </cell>
          <cell r="F45">
            <v>5</v>
          </cell>
        </row>
        <row r="46">
          <cell r="B46" t="str">
            <v>Sunday June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Monday June 04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Tuesday June 05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June 06</v>
          </cell>
          <cell r="C49">
            <v>21</v>
          </cell>
          <cell r="D49">
            <v>11</v>
          </cell>
          <cell r="E49">
            <v>16</v>
          </cell>
          <cell r="F49">
            <v>2</v>
          </cell>
        </row>
        <row r="50">
          <cell r="B50" t="str">
            <v>Thursday June 07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Friday June 08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14</v>
          </cell>
        </row>
        <row r="55">
          <cell r="B55" t="str">
            <v>Tuesday May 29</v>
          </cell>
          <cell r="C55">
            <v>15.5</v>
          </cell>
          <cell r="D55">
            <v>8.6</v>
          </cell>
          <cell r="E55">
            <v>12.05</v>
          </cell>
          <cell r="F55">
            <v>5.9499999999999993</v>
          </cell>
        </row>
        <row r="56">
          <cell r="B56" t="str">
            <v>Wednesday May 30</v>
          </cell>
          <cell r="C56">
            <v>14</v>
          </cell>
          <cell r="D56">
            <v>5</v>
          </cell>
          <cell r="E56">
            <v>9.5</v>
          </cell>
          <cell r="F56">
            <v>8.5</v>
          </cell>
        </row>
        <row r="57">
          <cell r="B57" t="str">
            <v>Thursday May 31</v>
          </cell>
          <cell r="C57">
            <v>18</v>
          </cell>
          <cell r="D57">
            <v>5</v>
          </cell>
          <cell r="E57">
            <v>11.5</v>
          </cell>
          <cell r="F57">
            <v>6.5</v>
          </cell>
        </row>
        <row r="58">
          <cell r="B58" t="str">
            <v>Friday June 01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June 02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Sunday June 03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Monday June 04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Tuesday June 05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Wednesday June 06</v>
          </cell>
          <cell r="C63">
            <v>25</v>
          </cell>
          <cell r="D63">
            <v>12</v>
          </cell>
          <cell r="E63">
            <v>18.5</v>
          </cell>
          <cell r="F63" t="str">
            <v/>
          </cell>
        </row>
        <row r="64">
          <cell r="B64" t="str">
            <v>Thursday June 07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Friday June 08</v>
          </cell>
          <cell r="C65">
            <v>23</v>
          </cell>
          <cell r="D65">
            <v>11</v>
          </cell>
          <cell r="E65">
            <v>17</v>
          </cell>
          <cell r="F65">
            <v>1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37041.219911111111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29</v>
      </c>
      <c r="C8" s="42">
        <f>'[1]Data Sheet'!C11</f>
        <v>15.1</v>
      </c>
      <c r="D8" s="43">
        <f>'[1]Data Sheet'!D11</f>
        <v>6.5</v>
      </c>
      <c r="E8" s="44">
        <f>'[1]Data Sheet'!E11</f>
        <v>10.8</v>
      </c>
      <c r="F8" s="45">
        <f>'[1]Data Sheet'!E22</f>
        <v>12.5</v>
      </c>
      <c r="G8" s="46">
        <f>'[1]Data Sheet'!F11</f>
        <v>7.1999999999999993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30</v>
      </c>
      <c r="C9" s="49">
        <f>'[1]Data Sheet'!C12</f>
        <v>18</v>
      </c>
      <c r="D9" s="50">
        <f>'[1]Data Sheet'!D12</f>
        <v>5</v>
      </c>
      <c r="E9" s="51">
        <f>'[1]Data Sheet'!E12</f>
        <v>11.5</v>
      </c>
      <c r="F9" s="52">
        <f>'[1]Data Sheet'!E22</f>
        <v>12.5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31</v>
      </c>
      <c r="C10" s="49">
        <f>'[1]Data Sheet'!C13</f>
        <v>25</v>
      </c>
      <c r="D10" s="50">
        <f>'[1]Data Sheet'!D13</f>
        <v>7</v>
      </c>
      <c r="E10" s="51">
        <f>'[1]Data Sheet'!E13</f>
        <v>16</v>
      </c>
      <c r="F10" s="52">
        <f>'[1]Data Sheet'!E22</f>
        <v>12.5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01</v>
      </c>
      <c r="C11" s="49">
        <f>'[1]Data Sheet'!C14</f>
        <v>27</v>
      </c>
      <c r="D11" s="50">
        <f>'[1]Data Sheet'!D14</f>
        <v>7</v>
      </c>
      <c r="E11" s="51">
        <f>'[1]Data Sheet'!E14</f>
        <v>17</v>
      </c>
      <c r="F11" s="52">
        <f>'[1]Data Sheet'!E22</f>
        <v>12.5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02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June 03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12.5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June 04</v>
      </c>
      <c r="C14" s="49">
        <f>'[1]Data Sheet'!C17</f>
        <v>18</v>
      </c>
      <c r="D14" s="50">
        <f>'[1]Data Sheet'!D17</f>
        <v>6</v>
      </c>
      <c r="E14" s="56">
        <f>'[1]Data Sheet'!E17</f>
        <v>12</v>
      </c>
      <c r="F14" s="52">
        <f>'[1]Data Sheet'!E22</f>
        <v>12.5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June 05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12.5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June 06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12.5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June 07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June 08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29</v>
      </c>
      <c r="C21" s="42">
        <f>'[1]Data Sheet'!C27</f>
        <v>21.3</v>
      </c>
      <c r="D21" s="43">
        <f>'[1]Data Sheet'!D27</f>
        <v>5.8</v>
      </c>
      <c r="E21" s="44">
        <f>'[1]Data Sheet'!E27</f>
        <v>13.55</v>
      </c>
      <c r="F21" s="69">
        <f>'[1]Data Sheet'!E38</f>
        <v>13</v>
      </c>
      <c r="G21" s="46">
        <f>'[1]Data Sheet'!F27</f>
        <v>4.4499999999999993</v>
      </c>
    </row>
    <row r="22" spans="2:12" ht="45" customHeight="1" x14ac:dyDescent="0.5">
      <c r="B22" s="48" t="str">
        <f>'[1]Data Sheet'!B28</f>
        <v>Wednesday May 30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13</v>
      </c>
      <c r="G22" s="53">
        <f>'[1]Data Sheet'!F28</f>
        <v>9</v>
      </c>
    </row>
    <row r="23" spans="2:12" ht="45" customHeight="1" x14ac:dyDescent="0.5">
      <c r="B23" s="54" t="str">
        <f>'[1]Data Sheet'!B29</f>
        <v>Thursday May 31</v>
      </c>
      <c r="C23" s="49">
        <f>'[1]Data Sheet'!C29</f>
        <v>23</v>
      </c>
      <c r="D23" s="50">
        <f>'[1]Data Sheet'!D29</f>
        <v>7</v>
      </c>
      <c r="E23" s="51">
        <f>'[1]Data Sheet'!E29</f>
        <v>15</v>
      </c>
      <c r="F23" s="70">
        <f>'[1]Data Sheet'!E38</f>
        <v>13</v>
      </c>
      <c r="G23" s="53">
        <f>'[1]Data Sheet'!F29</f>
        <v>3</v>
      </c>
    </row>
    <row r="24" spans="2:12" ht="45" customHeight="1" x14ac:dyDescent="0.5">
      <c r="B24" s="54" t="str">
        <f>'[1]Data Sheet'!B30</f>
        <v>Friday June 01</v>
      </c>
      <c r="C24" s="49">
        <f>'[1]Data Sheet'!C30</f>
        <v>26</v>
      </c>
      <c r="D24" s="50">
        <f>'[1]Data Sheet'!D30</f>
        <v>7</v>
      </c>
      <c r="E24" s="51">
        <f>'[1]Data Sheet'!E30</f>
        <v>16.5</v>
      </c>
      <c r="F24" s="70">
        <f>'[1]Data Sheet'!E38</f>
        <v>13</v>
      </c>
      <c r="G24" s="53">
        <f>'[1]Data Sheet'!F30</f>
        <v>1.5</v>
      </c>
    </row>
    <row r="25" spans="2:12" ht="45" customHeight="1" x14ac:dyDescent="0.5">
      <c r="B25" s="54" t="str">
        <f>'[1]Data Sheet'!B31</f>
        <v>Saturday June 02</v>
      </c>
      <c r="C25" s="49">
        <f>'[1]Data Sheet'!C31</f>
        <v>21</v>
      </c>
      <c r="D25" s="50">
        <f>'[1]Data Sheet'!D31</f>
        <v>8</v>
      </c>
      <c r="E25" s="51">
        <f>'[1]Data Sheet'!E31</f>
        <v>14.5</v>
      </c>
      <c r="F25" s="70">
        <f>'[1]Data Sheet'!E38</f>
        <v>13</v>
      </c>
      <c r="G25" s="53">
        <f>'[1]Data Sheet'!F31</f>
        <v>3.5</v>
      </c>
    </row>
    <row r="26" spans="2:12" ht="45" customHeight="1" x14ac:dyDescent="0.5">
      <c r="B26" s="54" t="str">
        <f>'[1]Data Sheet'!B32</f>
        <v>Sunday June 03</v>
      </c>
      <c r="C26" s="49">
        <f>'[1]Data Sheet'!C32</f>
        <v>20</v>
      </c>
      <c r="D26" s="50">
        <f>'[1]Data Sheet'!D32</f>
        <v>6</v>
      </c>
      <c r="E26" s="51">
        <f>'[1]Data Sheet'!E32</f>
        <v>13</v>
      </c>
      <c r="F26" s="70">
        <f>'[1]Data Sheet'!E38</f>
        <v>13</v>
      </c>
      <c r="G26" s="53">
        <f>'[1]Data Sheet'!F32</f>
        <v>5</v>
      </c>
    </row>
    <row r="27" spans="2:12" ht="45" customHeight="1" x14ac:dyDescent="0.5">
      <c r="B27" s="55" t="str">
        <f>'[1]Data Sheet'!B33</f>
        <v>Monday June 04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</v>
      </c>
      <c r="G27" s="53">
        <f>'[1]Data Sheet'!F33</f>
        <v>4.5</v>
      </c>
    </row>
    <row r="28" spans="2:12" ht="45" customHeight="1" x14ac:dyDescent="0.5">
      <c r="B28" s="55" t="str">
        <f>'[1]Data Sheet'!B34</f>
        <v>Tuesday June 05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13</v>
      </c>
      <c r="G28" s="53">
        <f>'[1]Data Sheet'!F34</f>
        <v>3</v>
      </c>
    </row>
    <row r="29" spans="2:12" ht="45" customHeight="1" x14ac:dyDescent="0.5">
      <c r="B29" s="55" t="str">
        <f>'[1]Data Sheet'!B35</f>
        <v>Wednesday June 06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</v>
      </c>
      <c r="G29" s="53">
        <f>'[1]Data Sheet'!F35</f>
        <v>0.5</v>
      </c>
    </row>
    <row r="30" spans="2:12" ht="37.5" x14ac:dyDescent="0.5">
      <c r="B30" s="55" t="str">
        <f>'[1]Data Sheet'!B36</f>
        <v>Thursday June 07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13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June 08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29</v>
      </c>
      <c r="C36" s="42">
        <f>'[1]Data Sheet'!C41</f>
        <v>16.399999999999999</v>
      </c>
      <c r="D36" s="43">
        <f>'[1]Data Sheet'!D41</f>
        <v>9.5</v>
      </c>
      <c r="E36" s="44">
        <f>'[1]Data Sheet'!E41</f>
        <v>12.95</v>
      </c>
      <c r="F36" s="69">
        <f>'[1]Data Sheet'!E52</f>
        <v>14</v>
      </c>
      <c r="G36" s="46">
        <f>'[1]Data Sheet'!F41</f>
        <v>5.0500000000000007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30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31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01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14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02</v>
      </c>
      <c r="C40" s="49">
        <f>'[1]Data Sheet'!C45</f>
        <v>16</v>
      </c>
      <c r="D40" s="50">
        <f>'[1]Data Sheet'!D45</f>
        <v>10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June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14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June 04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June 05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14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June 06</v>
      </c>
      <c r="C44" s="49">
        <f>'[1]Data Sheet'!C49</f>
        <v>21</v>
      </c>
      <c r="D44" s="50">
        <f>'[1]Data Sheet'!D49</f>
        <v>11</v>
      </c>
      <c r="E44" s="56">
        <f>'[1]Data Sheet'!E49</f>
        <v>16</v>
      </c>
      <c r="F44" s="70">
        <f>'[1]Data Sheet'!E52</f>
        <v>14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June 07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14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June 08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14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29</v>
      </c>
      <c r="C49" s="42">
        <f>'[1]Data Sheet'!C55</f>
        <v>15.5</v>
      </c>
      <c r="D49" s="43">
        <f>'[1]Data Sheet'!D55</f>
        <v>8.6</v>
      </c>
      <c r="E49" s="44">
        <f>'[1]Data Sheet'!E55</f>
        <v>12.05</v>
      </c>
      <c r="F49" s="69">
        <f>'[1]Data Sheet'!E66</f>
        <v>16</v>
      </c>
      <c r="G49" s="46">
        <f>'[1]Data Sheet'!F55</f>
        <v>5.9499999999999993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30</v>
      </c>
      <c r="C50" s="49">
        <f>'[1]Data Sheet'!C56</f>
        <v>14</v>
      </c>
      <c r="D50" s="50">
        <f>'[1]Data Sheet'!D56</f>
        <v>5</v>
      </c>
      <c r="E50" s="51">
        <f>'[1]Data Sheet'!E56</f>
        <v>9.5</v>
      </c>
      <c r="F50" s="70">
        <f>'[1]Data Sheet'!E66</f>
        <v>16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31</v>
      </c>
      <c r="C51" s="49">
        <f>'[1]Data Sheet'!C57</f>
        <v>18</v>
      </c>
      <c r="D51" s="50">
        <f>'[1]Data Sheet'!D57</f>
        <v>5</v>
      </c>
      <c r="E51" s="51">
        <f>'[1]Data Sheet'!E57</f>
        <v>11.5</v>
      </c>
      <c r="F51" s="70">
        <f>'[1]Data Sheet'!E66</f>
        <v>16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01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16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02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16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June 03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16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June 04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16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June 05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16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June 06</v>
      </c>
      <c r="C57" s="49">
        <f>'[1]Data Sheet'!C63</f>
        <v>25</v>
      </c>
      <c r="D57" s="50">
        <f>'[1]Data Sheet'!D63</f>
        <v>12</v>
      </c>
      <c r="E57" s="56">
        <f>'[1]Data Sheet'!E63</f>
        <v>18.5</v>
      </c>
      <c r="F57" s="70">
        <f>'[1]Data Sheet'!E66</f>
        <v>16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June 07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June 08</v>
      </c>
      <c r="C59" s="58">
        <f>'[1]Data Sheet'!C65</f>
        <v>23</v>
      </c>
      <c r="D59" s="59">
        <f>'[1]Data Sheet'!D65</f>
        <v>11</v>
      </c>
      <c r="E59" s="60">
        <f>'[1]Data Sheet'!E65</f>
        <v>17</v>
      </c>
      <c r="F59" s="71">
        <f>'[1]Data Sheet'!E66</f>
        <v>16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2023-09-11T23:36:32Z</dcterms:modified>
</cp:coreProperties>
</file>