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51B13C-37AA-48B7-BB60-0538BF840B81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Index'!$A$1:$Q$68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<sst xmlns="http://schemas.openxmlformats.org/spreadsheetml/2006/main" count="17" uniqueCount="5">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</sst>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5696289730829"/>
          <c:y val="0.14530359224624595"/>
          <c:w val="0.84020907010015233"/>
          <c:h val="0.509987117883882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Index'!$B$11:$B$39</c:f>
              <c:numCache>
                <c:formatCode>mmmm\ d\,\ yyyy</c:formatCode>
                <c:ptCount val="29"/>
                <c:pt idx="0">
                  <c:v>37181</c:v>
                </c:pt>
                <c:pt idx="1">
                  <c:v>37180</c:v>
                </c:pt>
                <c:pt idx="2">
                  <c:v>37179</c:v>
                </c:pt>
                <c:pt idx="3">
                  <c:v>37178</c:v>
                </c:pt>
                <c:pt idx="4">
                  <c:v>37177</c:v>
                </c:pt>
                <c:pt idx="5">
                  <c:v>37176</c:v>
                </c:pt>
                <c:pt idx="6">
                  <c:v>37175</c:v>
                </c:pt>
                <c:pt idx="7">
                  <c:v>37174</c:v>
                </c:pt>
                <c:pt idx="8">
                  <c:v>37173</c:v>
                </c:pt>
                <c:pt idx="9">
                  <c:v>37172</c:v>
                </c:pt>
                <c:pt idx="10">
                  <c:v>37171</c:v>
                </c:pt>
                <c:pt idx="11">
                  <c:v>37170</c:v>
                </c:pt>
                <c:pt idx="12">
                  <c:v>37169</c:v>
                </c:pt>
                <c:pt idx="13">
                  <c:v>37168</c:v>
                </c:pt>
                <c:pt idx="14">
                  <c:v>37167</c:v>
                </c:pt>
                <c:pt idx="15">
                  <c:v>37166</c:v>
                </c:pt>
                <c:pt idx="16">
                  <c:v>37165</c:v>
                </c:pt>
                <c:pt idx="17">
                  <c:v>37164</c:v>
                </c:pt>
                <c:pt idx="18">
                  <c:v>37163</c:v>
                </c:pt>
                <c:pt idx="19">
                  <c:v>37162</c:v>
                </c:pt>
                <c:pt idx="20">
                  <c:v>37161</c:v>
                </c:pt>
                <c:pt idx="21">
                  <c:v>37160</c:v>
                </c:pt>
                <c:pt idx="22">
                  <c:v>37159</c:v>
                </c:pt>
                <c:pt idx="23">
                  <c:v>37158</c:v>
                </c:pt>
                <c:pt idx="24">
                  <c:v>37157</c:v>
                </c:pt>
                <c:pt idx="25">
                  <c:v>37156</c:v>
                </c:pt>
                <c:pt idx="26">
                  <c:v>37155</c:v>
                </c:pt>
                <c:pt idx="27">
                  <c:v>37154</c:v>
                </c:pt>
                <c:pt idx="28">
                  <c:v>37153</c:v>
                </c:pt>
              </c:numCache>
            </c:numRef>
          </c:cat>
          <c:val>
            <c:numRef>
              <c:f>'DJ PJM Electricity Index'!$F$11:$F$39</c:f>
              <c:numCache>
                <c:formatCode>"$"#,##0.00</c:formatCode>
                <c:ptCount val="29"/>
                <c:pt idx="0">
                  <c:v>25.28</c:v>
                </c:pt>
                <c:pt idx="1">
                  <c:v>26.48</c:v>
                </c:pt>
                <c:pt idx="2">
                  <c:v>26.31</c:v>
                </c:pt>
                <c:pt idx="5">
                  <c:v>23.51</c:v>
                </c:pt>
                <c:pt idx="6">
                  <c:v>23.98</c:v>
                </c:pt>
                <c:pt idx="7">
                  <c:v>25.31</c:v>
                </c:pt>
                <c:pt idx="8">
                  <c:v>28.25</c:v>
                </c:pt>
                <c:pt idx="9">
                  <c:v>29.17</c:v>
                </c:pt>
                <c:pt idx="12">
                  <c:v>28.6</c:v>
                </c:pt>
                <c:pt idx="13">
                  <c:v>28.93</c:v>
                </c:pt>
                <c:pt idx="14">
                  <c:v>27.5</c:v>
                </c:pt>
                <c:pt idx="15">
                  <c:v>26.01</c:v>
                </c:pt>
                <c:pt idx="16">
                  <c:v>24.71</c:v>
                </c:pt>
                <c:pt idx="19">
                  <c:v>23.73</c:v>
                </c:pt>
                <c:pt idx="20">
                  <c:v>24.58</c:v>
                </c:pt>
                <c:pt idx="21">
                  <c:v>25.14</c:v>
                </c:pt>
                <c:pt idx="22">
                  <c:v>25.91</c:v>
                </c:pt>
                <c:pt idx="23">
                  <c:v>26.97</c:v>
                </c:pt>
                <c:pt idx="26">
                  <c:v>25.63</c:v>
                </c:pt>
                <c:pt idx="27">
                  <c:v>26.12</c:v>
                </c:pt>
                <c:pt idx="28">
                  <c:v>26.66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4BE-AC8C-4E7E98B0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96144"/>
        <c:axId val="1"/>
      </c:lineChart>
      <c:dateAx>
        <c:axId val="44439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05124828948708"/>
              <c:y val="0.917406994182180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4796243702183847E-2"/>
              <c:y val="0.376079885813813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4396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EA754F2-ED97-4C7A-56E3-E8CDB4ABD3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8A89EF8-3453-869F-37AC-17B08A053B08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47</xdr:row>
      <xdr:rowOff>38100</xdr:rowOff>
    </xdr:from>
    <xdr:to>
      <xdr:col>14</xdr:col>
      <xdr:colOff>457200</xdr:colOff>
      <xdr:row>67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F5D9365-3BC3-98B3-4BC0-8A4DA20C9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39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A104D06-81BE-1B99-BB26-9388382F4C64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798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40</xdr:row>
      <xdr:rowOff>114300</xdr:rowOff>
    </xdr:from>
    <xdr:to>
      <xdr:col>14</xdr:col>
      <xdr:colOff>219075</xdr:colOff>
      <xdr:row>47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71DFF64-6EB9-AB0C-CBBC-9C844364C0F6}"/>
            </a:ext>
          </a:extLst>
        </xdr:cNvPr>
        <xdr:cNvSpPr>
          <a:spLocks noChangeArrowheads="1"/>
        </xdr:cNvSpPr>
      </xdr:nvSpPr>
      <xdr:spPr bwMode="auto">
        <a:xfrm>
          <a:off x="85725" y="940117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B117374-602D-B4C9-5273-85D17CE94148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0.23456</cdr:x>
      <cdr:y>0.92324</cdr:y>
    </cdr:from>
    <cdr:to>
      <cdr:x>0.24494</cdr:x>
      <cdr:y>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20688A3-FEFF-6120-E461-BAD7EE399AA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2568" y="3118598"/>
          <a:ext cx="86710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2"/>
  <sheetViews>
    <sheetView tabSelected="1" zoomScale="75" zoomScaleNormal="75" workbookViewId="0">
      <selection activeCell="B11" sqref="B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37181</v>
      </c>
      <c r="C11" s="1"/>
      <c r="D11" s="1"/>
      <c r="E11" s="2"/>
      <c r="F11" s="11">
        <v>25.28</v>
      </c>
      <c r="G11" s="18"/>
      <c r="H11" s="19">
        <v>2750</v>
      </c>
      <c r="I11" s="18"/>
      <c r="J11" s="12">
        <v>44000</v>
      </c>
      <c r="K11" s="8"/>
      <c r="P11" s="7"/>
    </row>
    <row r="12" spans="2:16" ht="20.25" customHeight="1" x14ac:dyDescent="0.35">
      <c r="B12" s="10">
        <v>37180</v>
      </c>
      <c r="C12" s="1"/>
      <c r="D12" s="1"/>
      <c r="E12" s="2"/>
      <c r="F12" s="11">
        <v>26.48</v>
      </c>
      <c r="G12" s="18"/>
      <c r="H12" s="19">
        <v>900</v>
      </c>
      <c r="I12" s="18"/>
      <c r="J12" s="12">
        <v>14400</v>
      </c>
      <c r="K12" s="8"/>
      <c r="P12" s="7"/>
    </row>
    <row r="13" spans="2:16" ht="20.25" customHeight="1" x14ac:dyDescent="0.35">
      <c r="B13" s="10">
        <v>37179</v>
      </c>
      <c r="C13" s="1"/>
      <c r="D13" s="1"/>
      <c r="E13" s="2"/>
      <c r="F13" s="11">
        <v>26.31</v>
      </c>
      <c r="G13" s="18"/>
      <c r="H13" s="19">
        <v>1050</v>
      </c>
      <c r="I13" s="18"/>
      <c r="J13" s="12">
        <v>16800</v>
      </c>
      <c r="K13" s="8"/>
      <c r="P13" s="7"/>
    </row>
    <row r="14" spans="2:16" ht="20.25" customHeight="1" x14ac:dyDescent="0.35">
      <c r="B14" s="9">
        <v>37178</v>
      </c>
      <c r="C14" s="1"/>
      <c r="D14" s="1"/>
      <c r="E14" s="2"/>
      <c r="F14" s="11"/>
      <c r="G14" s="18"/>
      <c r="H14" s="19"/>
      <c r="I14" s="18"/>
      <c r="J14" s="12"/>
      <c r="K14" s="8"/>
      <c r="P14" s="7"/>
    </row>
    <row r="15" spans="2:16" ht="20.25" customHeight="1" x14ac:dyDescent="0.35">
      <c r="B15" s="9">
        <v>37177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35">
      <c r="B16" s="10">
        <v>37176</v>
      </c>
      <c r="C16" s="1"/>
      <c r="D16" s="1"/>
      <c r="E16" s="2"/>
      <c r="F16" s="11">
        <v>23.51</v>
      </c>
      <c r="G16" s="18"/>
      <c r="H16" s="19">
        <v>2100</v>
      </c>
      <c r="I16" s="18"/>
      <c r="J16" s="12">
        <v>33600</v>
      </c>
      <c r="K16" s="8"/>
      <c r="P16" s="7"/>
    </row>
    <row r="17" spans="2:16" ht="20.25" customHeight="1" x14ac:dyDescent="0.35">
      <c r="B17" s="10">
        <v>37175</v>
      </c>
      <c r="C17" s="1"/>
      <c r="D17" s="1"/>
      <c r="E17" s="2"/>
      <c r="F17" s="11">
        <v>23.98</v>
      </c>
      <c r="G17" s="18"/>
      <c r="H17" s="19">
        <v>1350</v>
      </c>
      <c r="I17" s="18"/>
      <c r="J17" s="12">
        <v>21600</v>
      </c>
      <c r="K17" s="8"/>
      <c r="P17" s="7"/>
    </row>
    <row r="18" spans="2:16" ht="20.25" customHeight="1" x14ac:dyDescent="0.35">
      <c r="B18" s="10">
        <v>37174</v>
      </c>
      <c r="C18" s="1"/>
      <c r="D18" s="1"/>
      <c r="E18" s="2"/>
      <c r="F18" s="11">
        <v>25.31</v>
      </c>
      <c r="G18" s="18"/>
      <c r="H18" s="19">
        <v>1800</v>
      </c>
      <c r="I18" s="18"/>
      <c r="J18" s="12">
        <v>28800</v>
      </c>
      <c r="K18" s="8"/>
      <c r="P18" s="7"/>
    </row>
    <row r="19" spans="2:16" ht="20.25" customHeight="1" x14ac:dyDescent="0.35">
      <c r="B19" s="10">
        <v>37173</v>
      </c>
      <c r="C19" s="1"/>
      <c r="D19" s="1"/>
      <c r="E19" s="2"/>
      <c r="F19" s="11">
        <v>28.25</v>
      </c>
      <c r="G19" s="18"/>
      <c r="H19" s="19">
        <v>1800</v>
      </c>
      <c r="I19" s="18"/>
      <c r="J19" s="12">
        <v>28800</v>
      </c>
      <c r="K19" s="8"/>
      <c r="P19" s="7"/>
    </row>
    <row r="20" spans="2:16" ht="20.25" customHeight="1" x14ac:dyDescent="0.35">
      <c r="B20" s="10">
        <v>37172</v>
      </c>
      <c r="C20" s="1"/>
      <c r="D20" s="1"/>
      <c r="E20" s="2"/>
      <c r="F20" s="11">
        <v>29.17</v>
      </c>
      <c r="G20" s="18"/>
      <c r="H20" s="19">
        <v>3850</v>
      </c>
      <c r="I20" s="18"/>
      <c r="J20" s="12">
        <v>61600</v>
      </c>
      <c r="K20" s="8"/>
      <c r="P20" s="7"/>
    </row>
    <row r="21" spans="2:16" ht="20.25" customHeight="1" x14ac:dyDescent="0.35">
      <c r="B21" s="9">
        <v>37171</v>
      </c>
      <c r="C21" s="1"/>
      <c r="D21" s="1"/>
      <c r="E21" s="2"/>
      <c r="F21" s="11"/>
      <c r="G21" s="18"/>
      <c r="H21" s="19"/>
      <c r="I21" s="18"/>
      <c r="J21" s="12"/>
      <c r="K21" s="8"/>
      <c r="P21" s="7"/>
    </row>
    <row r="22" spans="2:16" ht="20.25" customHeight="1" x14ac:dyDescent="0.35">
      <c r="B22" s="9">
        <v>37170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35">
      <c r="B23" s="10">
        <v>37169</v>
      </c>
      <c r="C23" s="1"/>
      <c r="D23" s="1"/>
      <c r="E23" s="2"/>
      <c r="F23" s="11">
        <v>28.6</v>
      </c>
      <c r="G23" s="18"/>
      <c r="H23" s="19">
        <v>1950</v>
      </c>
      <c r="I23" s="18"/>
      <c r="J23" s="12">
        <v>31200</v>
      </c>
      <c r="K23" s="8"/>
      <c r="P23" s="7"/>
    </row>
    <row r="24" spans="2:16" ht="20.25" customHeight="1" x14ac:dyDescent="0.35">
      <c r="B24" s="10">
        <v>37168</v>
      </c>
      <c r="C24" s="1"/>
      <c r="D24" s="1"/>
      <c r="E24" s="2"/>
      <c r="F24" s="11">
        <v>28.93</v>
      </c>
      <c r="G24" s="18"/>
      <c r="H24" s="19">
        <v>1350</v>
      </c>
      <c r="I24" s="18"/>
      <c r="J24" s="12">
        <v>21600</v>
      </c>
      <c r="K24" s="8"/>
      <c r="P24" s="7"/>
    </row>
    <row r="25" spans="2:16" ht="20.25" customHeight="1" x14ac:dyDescent="0.35">
      <c r="B25" s="10">
        <v>37167</v>
      </c>
      <c r="C25" s="1"/>
      <c r="D25" s="1"/>
      <c r="E25" s="2"/>
      <c r="F25" s="11">
        <v>27.5</v>
      </c>
      <c r="G25" s="18"/>
      <c r="H25" s="19">
        <v>900</v>
      </c>
      <c r="I25" s="18"/>
      <c r="J25" s="12">
        <v>14400</v>
      </c>
      <c r="K25" s="8"/>
      <c r="P25" s="7"/>
    </row>
    <row r="26" spans="2:16" ht="20.25" customHeight="1" x14ac:dyDescent="0.35">
      <c r="B26" s="10">
        <v>37166</v>
      </c>
      <c r="C26" s="1"/>
      <c r="D26" s="1"/>
      <c r="E26" s="2"/>
      <c r="F26" s="11">
        <v>26.01</v>
      </c>
      <c r="G26" s="18"/>
      <c r="H26" s="19">
        <v>1000</v>
      </c>
      <c r="I26" s="18"/>
      <c r="J26" s="12">
        <v>16000</v>
      </c>
      <c r="K26" s="8"/>
      <c r="P26" s="7"/>
    </row>
    <row r="27" spans="2:16" ht="20.25" customHeight="1" x14ac:dyDescent="0.35">
      <c r="B27" s="10">
        <v>37165</v>
      </c>
      <c r="C27" s="1"/>
      <c r="D27" s="1"/>
      <c r="E27" s="2"/>
      <c r="F27" s="11">
        <v>24.71</v>
      </c>
      <c r="G27" s="18"/>
      <c r="H27" s="19">
        <v>2050</v>
      </c>
      <c r="I27" s="18"/>
      <c r="J27" s="12">
        <v>32800</v>
      </c>
      <c r="K27" s="8"/>
      <c r="P27" s="7"/>
    </row>
    <row r="28" spans="2:16" ht="20.25" customHeight="1" x14ac:dyDescent="0.35">
      <c r="B28" s="9">
        <v>37164</v>
      </c>
      <c r="C28" s="1"/>
      <c r="D28" s="1"/>
      <c r="E28" s="2"/>
      <c r="F28" s="11"/>
      <c r="G28" s="18"/>
      <c r="H28" s="19"/>
      <c r="I28" s="18"/>
      <c r="J28" s="12"/>
      <c r="K28" s="8"/>
      <c r="P28" s="7"/>
    </row>
    <row r="29" spans="2:16" ht="20.25" customHeight="1" x14ac:dyDescent="0.35">
      <c r="B29" s="9">
        <v>37163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35">
      <c r="B30" s="10">
        <v>37162</v>
      </c>
      <c r="C30" s="1"/>
      <c r="D30" s="1"/>
      <c r="E30" s="2"/>
      <c r="F30" s="11">
        <v>23.73</v>
      </c>
      <c r="G30" s="18"/>
      <c r="H30" s="19">
        <v>3450</v>
      </c>
      <c r="I30" s="18"/>
      <c r="J30" s="12">
        <v>55200</v>
      </c>
      <c r="K30" s="8"/>
      <c r="P30" s="7"/>
    </row>
    <row r="31" spans="2:16" ht="20.25" customHeight="1" x14ac:dyDescent="0.35">
      <c r="B31" s="10">
        <v>37161</v>
      </c>
      <c r="C31" s="1"/>
      <c r="D31" s="1"/>
      <c r="E31" s="2"/>
      <c r="F31" s="11">
        <v>24.58</v>
      </c>
      <c r="G31" s="18"/>
      <c r="H31" s="19">
        <v>3200</v>
      </c>
      <c r="I31" s="18"/>
      <c r="J31" s="12">
        <v>51200</v>
      </c>
      <c r="K31" s="8"/>
      <c r="P31" s="7"/>
    </row>
    <row r="32" spans="2:16" ht="20.25" customHeight="1" x14ac:dyDescent="0.35">
      <c r="B32" s="10">
        <v>37160</v>
      </c>
      <c r="C32" s="1"/>
      <c r="D32" s="1"/>
      <c r="E32" s="2"/>
      <c r="F32" s="11">
        <v>25.14</v>
      </c>
      <c r="G32" s="18"/>
      <c r="H32" s="19">
        <v>3600</v>
      </c>
      <c r="I32" s="18"/>
      <c r="J32" s="12">
        <v>57600</v>
      </c>
      <c r="K32" s="8"/>
      <c r="P32" s="7"/>
    </row>
    <row r="33" spans="2:16" ht="20.25" customHeight="1" x14ac:dyDescent="0.35">
      <c r="B33" s="10">
        <v>37159</v>
      </c>
      <c r="C33" s="1"/>
      <c r="D33" s="1"/>
      <c r="E33" s="2"/>
      <c r="F33" s="11">
        <v>25.91</v>
      </c>
      <c r="G33" s="18"/>
      <c r="H33" s="19">
        <v>3650</v>
      </c>
      <c r="I33" s="18"/>
      <c r="J33" s="12">
        <v>58400</v>
      </c>
      <c r="K33" s="8"/>
      <c r="P33" s="7"/>
    </row>
    <row r="34" spans="2:16" ht="20.25" customHeight="1" x14ac:dyDescent="0.35">
      <c r="B34" s="10">
        <v>37158</v>
      </c>
      <c r="C34" s="1"/>
      <c r="D34" s="1"/>
      <c r="E34" s="2"/>
      <c r="F34" s="11">
        <v>26.97</v>
      </c>
      <c r="G34" s="18"/>
      <c r="H34" s="19">
        <v>5450</v>
      </c>
      <c r="I34" s="18"/>
      <c r="J34" s="12">
        <v>87200</v>
      </c>
      <c r="K34" s="8"/>
      <c r="P34" s="7"/>
    </row>
    <row r="35" spans="2:16" ht="20.25" customHeight="1" x14ac:dyDescent="0.35">
      <c r="B35" s="9">
        <v>37157</v>
      </c>
      <c r="C35" s="1"/>
      <c r="D35" s="1"/>
      <c r="E35" s="2"/>
      <c r="F35" s="11"/>
      <c r="G35" s="18"/>
      <c r="H35" s="19"/>
      <c r="I35" s="18"/>
      <c r="J35" s="12"/>
      <c r="K35" s="8"/>
      <c r="P35" s="7"/>
    </row>
    <row r="36" spans="2:16" ht="20.25" customHeight="1" x14ac:dyDescent="0.35">
      <c r="B36" s="9">
        <v>37156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35">
      <c r="B37" s="10">
        <v>37155</v>
      </c>
      <c r="C37" s="1"/>
      <c r="D37" s="1"/>
      <c r="E37" s="2"/>
      <c r="F37" s="11">
        <v>25.63</v>
      </c>
      <c r="G37" s="18"/>
      <c r="H37" s="19">
        <v>5300</v>
      </c>
      <c r="I37" s="18"/>
      <c r="J37" s="12">
        <v>84800</v>
      </c>
      <c r="K37" s="8"/>
      <c r="P37" s="7"/>
    </row>
    <row r="38" spans="2:16" ht="20.25" customHeight="1" x14ac:dyDescent="0.35">
      <c r="B38" s="10">
        <v>37154</v>
      </c>
      <c r="C38" s="1"/>
      <c r="D38" s="1"/>
      <c r="E38" s="2"/>
      <c r="F38" s="11">
        <v>26.12</v>
      </c>
      <c r="G38" s="18"/>
      <c r="H38" s="19">
        <v>2600</v>
      </c>
      <c r="I38" s="18"/>
      <c r="J38" s="12">
        <v>41600</v>
      </c>
      <c r="K38" s="8"/>
      <c r="P38" s="7"/>
    </row>
    <row r="39" spans="2:16" ht="20.25" customHeight="1" x14ac:dyDescent="0.35">
      <c r="B39" s="10">
        <v>37153</v>
      </c>
      <c r="C39" s="1"/>
      <c r="D39" s="1"/>
      <c r="E39" s="2"/>
      <c r="F39" s="11">
        <v>26.66</v>
      </c>
      <c r="G39" s="18"/>
      <c r="H39" s="19">
        <v>2600</v>
      </c>
      <c r="I39" s="18"/>
      <c r="J39" s="12">
        <v>41600</v>
      </c>
      <c r="K39" s="8"/>
      <c r="P39" s="7"/>
    </row>
    <row r="40" spans="2:16" ht="13.5" thickBot="1" x14ac:dyDescent="0.25">
      <c r="F40" s="21"/>
      <c r="G40" s="20"/>
      <c r="H40" s="20"/>
      <c r="I40" s="20"/>
      <c r="J40" s="22"/>
    </row>
    <row r="41" spans="2:16" x14ac:dyDescent="0.2">
      <c r="B41" s="5" t="s">
        <v>0</v>
      </c>
      <c r="C41" s="5"/>
      <c r="D41" s="5"/>
    </row>
    <row r="42" spans="2:16" x14ac:dyDescent="0.2">
      <c r="B42" s="3" t="s">
        <v>0</v>
      </c>
      <c r="C42" s="3"/>
      <c r="D42" s="3"/>
      <c r="E42" t="s">
        <v>0</v>
      </c>
      <c r="F42" t="s">
        <v>0</v>
      </c>
      <c r="H42" s="4" t="s">
        <v>0</v>
      </c>
      <c r="I42" s="4"/>
      <c r="J42" t="s">
        <v>0</v>
      </c>
      <c r="P42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2001-10-17T18:48:09Z</cp:lastPrinted>
  <dcterms:created xsi:type="dcterms:W3CDTF">1999-10-21T15:45:06Z</dcterms:created>
  <dcterms:modified xsi:type="dcterms:W3CDTF">2023-09-11T23:48:35Z</dcterms:modified>
</cp:coreProperties>
</file>