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EAD071-EDC8-47E5-A70F-9EEF80DA15DB}" xr6:coauthVersionLast="47" xr6:coauthVersionMax="47" xr10:uidLastSave="{00000000-0000-0000-0000-000000000000}"/>
  <bookViews>
    <workbookView xWindow="-120" yWindow="-120" windowWidth="38640" windowHeight="15720"/>
  </bookViews>
  <sheets>
    <sheet name="DJ PJM Electricity Index" sheetId="1" r:id="rId1"/>
  </sheets>
  <definedNames>
    <definedName name="_xlnm.Print_Area" localSheetId="0">'DJ PJM Electricity Index'!$A$1:$Q$70</definedName>
  </definedNames>
  <calcPr calcId="0"/>
</workbook>
</file>

<file path=xl/sharedStrings.xml><?xml version="1.0" encoding="utf-8"?>
<sst xmlns="http://schemas.openxmlformats.org/spreadsheetml/2006/main" count="17" uniqueCount="5">
  <si>
    <t xml:space="preserve"> </t>
  </si>
  <si>
    <t>DATE</t>
  </si>
  <si>
    <t>MWHS</t>
  </si>
  <si>
    <t>Firm On Peak</t>
  </si>
  <si>
    <t>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</si>
</sst>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sz val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6" fillId="0" borderId="0" xfId="0" applyFont="1" applyFill="1"/>
    <xf numFmtId="0" fontId="5" fillId="0" borderId="0" xfId="0" applyFont="1"/>
    <xf numFmtId="0" fontId="1" fillId="0" borderId="0" xfId="0" applyFont="1"/>
    <xf numFmtId="0" fontId="4" fillId="0" borderId="0" xfId="0" applyFont="1" applyAlignment="1">
      <alignment horizontal="center"/>
    </xf>
    <xf numFmtId="0" fontId="4" fillId="0" borderId="0" xfId="0" applyFont="1"/>
    <xf numFmtId="0" fontId="0" fillId="0" borderId="0" xfId="0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3" fillId="0" borderId="1" xfId="0" applyNumberFormat="1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98172812869478"/>
          <c:y val="0.14815268229028999"/>
          <c:w val="0.83678430486876587"/>
          <c:h val="0.5270816581481471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PJM Electricity Index'!$B$11:$B$41</c:f>
              <c:numCache>
                <c:formatCode>mmmm\ d\,\ yyyy</c:formatCode>
                <c:ptCount val="31"/>
                <c:pt idx="0">
                  <c:v>37207</c:v>
                </c:pt>
                <c:pt idx="1">
                  <c:v>37206</c:v>
                </c:pt>
                <c:pt idx="2">
                  <c:v>37205</c:v>
                </c:pt>
                <c:pt idx="3">
                  <c:v>37204</c:v>
                </c:pt>
                <c:pt idx="4">
                  <c:v>37203</c:v>
                </c:pt>
                <c:pt idx="5">
                  <c:v>37202</c:v>
                </c:pt>
                <c:pt idx="6">
                  <c:v>37201</c:v>
                </c:pt>
                <c:pt idx="7">
                  <c:v>37200</c:v>
                </c:pt>
                <c:pt idx="8">
                  <c:v>37199</c:v>
                </c:pt>
                <c:pt idx="9">
                  <c:v>37198</c:v>
                </c:pt>
                <c:pt idx="10">
                  <c:v>37197</c:v>
                </c:pt>
                <c:pt idx="11">
                  <c:v>37196</c:v>
                </c:pt>
                <c:pt idx="12">
                  <c:v>37195</c:v>
                </c:pt>
                <c:pt idx="13">
                  <c:v>37194</c:v>
                </c:pt>
                <c:pt idx="14">
                  <c:v>37193</c:v>
                </c:pt>
                <c:pt idx="15">
                  <c:v>37192</c:v>
                </c:pt>
                <c:pt idx="16">
                  <c:v>37191</c:v>
                </c:pt>
                <c:pt idx="17">
                  <c:v>37190</c:v>
                </c:pt>
                <c:pt idx="18">
                  <c:v>37189</c:v>
                </c:pt>
                <c:pt idx="19">
                  <c:v>37188</c:v>
                </c:pt>
                <c:pt idx="20">
                  <c:v>37187</c:v>
                </c:pt>
                <c:pt idx="21">
                  <c:v>37186</c:v>
                </c:pt>
                <c:pt idx="22">
                  <c:v>37185</c:v>
                </c:pt>
                <c:pt idx="23">
                  <c:v>37184</c:v>
                </c:pt>
                <c:pt idx="24">
                  <c:v>37183</c:v>
                </c:pt>
                <c:pt idx="25">
                  <c:v>37182</c:v>
                </c:pt>
                <c:pt idx="26">
                  <c:v>37181</c:v>
                </c:pt>
                <c:pt idx="27">
                  <c:v>37180</c:v>
                </c:pt>
                <c:pt idx="28">
                  <c:v>37179</c:v>
                </c:pt>
                <c:pt idx="29">
                  <c:v>37178</c:v>
                </c:pt>
                <c:pt idx="30">
                  <c:v>37177</c:v>
                </c:pt>
              </c:numCache>
            </c:numRef>
          </c:cat>
          <c:val>
            <c:numRef>
              <c:f>'DJ PJM Electricity Index'!$F$11:$F$41</c:f>
              <c:numCache>
                <c:formatCode>"$"#,##0.00</c:formatCode>
                <c:ptCount val="31"/>
                <c:pt idx="0">
                  <c:v>25.77</c:v>
                </c:pt>
                <c:pt idx="3">
                  <c:v>23.01</c:v>
                </c:pt>
                <c:pt idx="4">
                  <c:v>23.87</c:v>
                </c:pt>
                <c:pt idx="5">
                  <c:v>24.41</c:v>
                </c:pt>
                <c:pt idx="6">
                  <c:v>24.81</c:v>
                </c:pt>
                <c:pt idx="7">
                  <c:v>24.58</c:v>
                </c:pt>
                <c:pt idx="10">
                  <c:v>23.05</c:v>
                </c:pt>
                <c:pt idx="11">
                  <c:v>23.48</c:v>
                </c:pt>
                <c:pt idx="12">
                  <c:v>25.6</c:v>
                </c:pt>
                <c:pt idx="13">
                  <c:v>28.15</c:v>
                </c:pt>
                <c:pt idx="14">
                  <c:v>32.270000000000003</c:v>
                </c:pt>
                <c:pt idx="17">
                  <c:v>30.13</c:v>
                </c:pt>
                <c:pt idx="18">
                  <c:v>26.75</c:v>
                </c:pt>
                <c:pt idx="19">
                  <c:v>26.31</c:v>
                </c:pt>
                <c:pt idx="20">
                  <c:v>24.48</c:v>
                </c:pt>
                <c:pt idx="21">
                  <c:v>25.31</c:v>
                </c:pt>
                <c:pt idx="24">
                  <c:v>25.5</c:v>
                </c:pt>
                <c:pt idx="25">
                  <c:v>26.93</c:v>
                </c:pt>
                <c:pt idx="26">
                  <c:v>25.28</c:v>
                </c:pt>
                <c:pt idx="27">
                  <c:v>26.48</c:v>
                </c:pt>
                <c:pt idx="28">
                  <c:v>26.31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D-432C-B3A6-49C5ADA3AB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981119"/>
        <c:axId val="1"/>
      </c:lineChart>
      <c:dateAx>
        <c:axId val="1458981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919283669994921"/>
              <c:y val="0.9231051742702685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0229890060335194E-2"/>
              <c:y val="0.38747624598998925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8981119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</xdr:row>
          <xdr:rowOff>19050</xdr:rowOff>
        </xdr:from>
        <xdr:to>
          <xdr:col>5</xdr:col>
          <xdr:colOff>619125</xdr:colOff>
          <xdr:row>4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B9D2EB4E-364A-12CD-C53F-13FF8169A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6</xdr:col>
      <xdr:colOff>28575</xdr:colOff>
      <xdr:row>0</xdr:row>
      <xdr:rowOff>66675</xdr:rowOff>
    </xdr:from>
    <xdr:to>
      <xdr:col>9</xdr:col>
      <xdr:colOff>1057275</xdr:colOff>
      <xdr:row>5</xdr:row>
      <xdr:rowOff>66675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1CC0EB9F-8BA6-1BA8-8346-5BE80522F1EE}"/>
            </a:ext>
          </a:extLst>
        </xdr:cNvPr>
        <xdr:cNvSpPr>
          <a:spLocks noChangeArrowheads="1"/>
        </xdr:cNvSpPr>
      </xdr:nvSpPr>
      <xdr:spPr bwMode="auto">
        <a:xfrm>
          <a:off x="2819400" y="66675"/>
          <a:ext cx="2505075" cy="742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PJM - Western HUB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49</xdr:row>
      <xdr:rowOff>38100</xdr:rowOff>
    </xdr:from>
    <xdr:to>
      <xdr:col>14</xdr:col>
      <xdr:colOff>457200</xdr:colOff>
      <xdr:row>69</xdr:row>
      <xdr:rowOff>142875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4AE72C19-78B5-28C7-019D-29D3A3CB6A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7</xdr:row>
      <xdr:rowOff>66675</xdr:rowOff>
    </xdr:from>
    <xdr:to>
      <xdr:col>14</xdr:col>
      <xdr:colOff>257175</xdr:colOff>
      <xdr:row>41</xdr:row>
      <xdr:rowOff>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82FB4564-2E88-23AD-983A-16280461D3EC}"/>
            </a:ext>
          </a:extLst>
        </xdr:cNvPr>
        <xdr:cNvSpPr>
          <a:spLocks noChangeArrowheads="1"/>
        </xdr:cNvSpPr>
      </xdr:nvSpPr>
      <xdr:spPr bwMode="auto">
        <a:xfrm>
          <a:off x="5448300" y="1133475"/>
          <a:ext cx="2781300" cy="8496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9525</xdr:colOff>
      <xdr:row>42</xdr:row>
      <xdr:rowOff>114300</xdr:rowOff>
    </xdr:from>
    <xdr:to>
      <xdr:col>14</xdr:col>
      <xdr:colOff>219075</xdr:colOff>
      <xdr:row>49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89FF130F-8DF1-B36E-1AF0-26B769AAF357}"/>
            </a:ext>
          </a:extLst>
        </xdr:cNvPr>
        <xdr:cNvSpPr>
          <a:spLocks noChangeArrowheads="1"/>
        </xdr:cNvSpPr>
      </xdr:nvSpPr>
      <xdr:spPr bwMode="auto">
        <a:xfrm>
          <a:off x="85725" y="9915525"/>
          <a:ext cx="8105775" cy="1019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PJM Western HUB.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5</xdr:col>
      <xdr:colOff>1104900</xdr:colOff>
      <xdr:row>6</xdr:row>
      <xdr:rowOff>152400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C856872D-9713-D069-0476-1717F400792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268605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0.22517</cdr:x>
      <cdr:y>0.92288</cdr:y>
    </cdr:from>
    <cdr:to>
      <cdr:x>0.23555</cdr:x>
      <cdr:y>0.99964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E08DB16-1579-F1AD-7A29-B662A1DB6BD2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4115" y="3097424"/>
          <a:ext cx="86711" cy="2573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P44"/>
  <sheetViews>
    <sheetView tabSelected="1" zoomScale="75" zoomScaleNormal="75" workbookViewId="0">
      <selection activeCell="B11" sqref="B11"/>
    </sheetView>
  </sheetViews>
  <sheetFormatPr defaultRowHeight="12.75" x14ac:dyDescent="0.2"/>
  <cols>
    <col min="1" max="1" width="1.140625" customWidth="1"/>
    <col min="2" max="2" width="18.7109375" bestFit="1" customWidth="1"/>
    <col min="3" max="4" width="2.28515625" customWidth="1"/>
    <col min="5" max="5" width="0.7109375" customWidth="1"/>
    <col min="6" max="6" width="16.7109375" customWidth="1"/>
    <col min="7" max="7" width="2.28515625" customWidth="1"/>
    <col min="8" max="8" width="16.7109375" customWidth="1"/>
    <col min="9" max="9" width="3.140625" customWidth="1"/>
    <col min="10" max="10" width="16.7109375" customWidth="1"/>
    <col min="11" max="15" width="9.7109375" customWidth="1"/>
    <col min="16" max="16" width="1" customWidth="1"/>
    <col min="17" max="17" width="13.5703125" bestFit="1" customWidth="1"/>
    <col min="18" max="18" width="8" bestFit="1" customWidth="1"/>
    <col min="19" max="19" width="3" customWidth="1"/>
  </cols>
  <sheetData>
    <row r="1" spans="2:16" ht="7.5" customHeight="1" x14ac:dyDescent="0.2"/>
    <row r="2" spans="2:16" x14ac:dyDescent="0.2">
      <c r="H2" t="s">
        <v>0</v>
      </c>
    </row>
    <row r="8" spans="2:16" ht="6.75" customHeight="1" thickBot="1" x14ac:dyDescent="0.25">
      <c r="B8" s="2"/>
      <c r="C8" s="2"/>
      <c r="D8" s="2"/>
      <c r="E8" s="2"/>
      <c r="F8" s="13" t="s">
        <v>0</v>
      </c>
      <c r="G8" s="13"/>
      <c r="H8" s="13" t="s">
        <v>0</v>
      </c>
      <c r="I8" s="13" t="s">
        <v>0</v>
      </c>
      <c r="J8" s="13" t="s">
        <v>0</v>
      </c>
      <c r="K8" s="8" t="s">
        <v>0</v>
      </c>
      <c r="P8" s="6"/>
    </row>
    <row r="9" spans="2:16" ht="20.25" customHeight="1" thickBot="1" x14ac:dyDescent="0.4">
      <c r="B9" s="1" t="s">
        <v>1</v>
      </c>
      <c r="C9" s="1"/>
      <c r="D9" s="1"/>
      <c r="E9" s="2"/>
      <c r="F9" s="14" t="s">
        <v>3</v>
      </c>
      <c r="G9" s="13"/>
      <c r="H9" s="14" t="s">
        <v>4</v>
      </c>
      <c r="I9" s="13"/>
      <c r="J9" s="14" t="s">
        <v>2</v>
      </c>
      <c r="K9" s="8"/>
      <c r="P9" s="7"/>
    </row>
    <row r="10" spans="2:16" ht="19.5" customHeight="1" x14ac:dyDescent="0.35">
      <c r="B10" s="10"/>
      <c r="C10" s="1"/>
      <c r="D10" s="1"/>
      <c r="E10" s="2"/>
      <c r="F10" s="15"/>
      <c r="G10" s="13"/>
      <c r="H10" s="16"/>
      <c r="I10" s="13"/>
      <c r="J10" s="17"/>
      <c r="K10" s="8"/>
      <c r="P10" s="7"/>
    </row>
    <row r="11" spans="2:16" ht="20.25" customHeight="1" x14ac:dyDescent="0.35">
      <c r="B11" s="10">
        <v>37207</v>
      </c>
      <c r="C11" s="1"/>
      <c r="D11" s="1"/>
      <c r="E11" s="2"/>
      <c r="F11" s="11">
        <v>25.77</v>
      </c>
      <c r="G11" s="18"/>
      <c r="H11" s="19">
        <v>350</v>
      </c>
      <c r="I11" s="18"/>
      <c r="J11" s="12">
        <v>5600</v>
      </c>
      <c r="K11" s="8"/>
      <c r="P11" s="7"/>
    </row>
    <row r="12" spans="2:16" ht="20.25" customHeight="1" x14ac:dyDescent="0.35">
      <c r="B12" s="9">
        <v>37206</v>
      </c>
      <c r="C12" s="1"/>
      <c r="D12" s="1"/>
      <c r="E12" s="2"/>
      <c r="F12" s="11"/>
      <c r="G12" s="18"/>
      <c r="H12" s="19"/>
      <c r="I12" s="18"/>
      <c r="J12" s="12"/>
      <c r="K12" s="8"/>
      <c r="P12" s="7"/>
    </row>
    <row r="13" spans="2:16" ht="20.25" customHeight="1" x14ac:dyDescent="0.35">
      <c r="B13" s="9">
        <v>37205</v>
      </c>
      <c r="C13" s="1"/>
      <c r="D13" s="1"/>
      <c r="E13" s="2"/>
      <c r="F13" s="11"/>
      <c r="G13" s="18"/>
      <c r="H13" s="19"/>
      <c r="I13" s="18"/>
      <c r="J13" s="12"/>
      <c r="K13" s="8"/>
      <c r="P13" s="7"/>
    </row>
    <row r="14" spans="2:16" ht="20.25" customHeight="1" x14ac:dyDescent="0.35">
      <c r="B14" s="10">
        <v>37204</v>
      </c>
      <c r="C14" s="1"/>
      <c r="D14" s="1"/>
      <c r="E14" s="2"/>
      <c r="F14" s="11">
        <v>23.01</v>
      </c>
      <c r="G14" s="18"/>
      <c r="H14" s="19">
        <v>2400</v>
      </c>
      <c r="I14" s="18"/>
      <c r="J14" s="12">
        <v>38400</v>
      </c>
      <c r="K14" s="8"/>
      <c r="P14" s="7"/>
    </row>
    <row r="15" spans="2:16" ht="20.25" customHeight="1" x14ac:dyDescent="0.35">
      <c r="B15" s="10">
        <v>37203</v>
      </c>
      <c r="C15" s="1"/>
      <c r="D15" s="1"/>
      <c r="E15" s="2"/>
      <c r="F15" s="11">
        <v>23.87</v>
      </c>
      <c r="G15" s="18"/>
      <c r="H15" s="19">
        <v>2000</v>
      </c>
      <c r="I15" s="18"/>
      <c r="J15" s="12">
        <v>32000</v>
      </c>
      <c r="K15" s="8"/>
      <c r="P15" s="7"/>
    </row>
    <row r="16" spans="2:16" ht="20.25" customHeight="1" x14ac:dyDescent="0.35">
      <c r="B16" s="10">
        <v>37202</v>
      </c>
      <c r="C16" s="1"/>
      <c r="D16" s="1"/>
      <c r="E16" s="2"/>
      <c r="F16" s="11">
        <v>24.41</v>
      </c>
      <c r="G16" s="18"/>
      <c r="H16" s="19">
        <v>1500</v>
      </c>
      <c r="I16" s="18"/>
      <c r="J16" s="12">
        <v>24000</v>
      </c>
      <c r="K16" s="8"/>
      <c r="P16" s="7"/>
    </row>
    <row r="17" spans="2:16" ht="20.25" customHeight="1" x14ac:dyDescent="0.35">
      <c r="B17" s="10">
        <v>37201</v>
      </c>
      <c r="C17" s="1"/>
      <c r="D17" s="1"/>
      <c r="E17" s="2"/>
      <c r="F17" s="11">
        <v>24.81</v>
      </c>
      <c r="G17" s="18"/>
      <c r="H17" s="19">
        <v>1500</v>
      </c>
      <c r="I17" s="18"/>
      <c r="J17" s="12">
        <v>24000</v>
      </c>
      <c r="K17" s="8"/>
      <c r="P17" s="7"/>
    </row>
    <row r="18" spans="2:16" ht="20.25" customHeight="1" x14ac:dyDescent="0.35">
      <c r="B18" s="10">
        <v>37200</v>
      </c>
      <c r="C18" s="1"/>
      <c r="D18" s="1"/>
      <c r="E18" s="2"/>
      <c r="F18" s="11">
        <v>24.58</v>
      </c>
      <c r="G18" s="18"/>
      <c r="H18" s="19">
        <v>1750</v>
      </c>
      <c r="I18" s="18"/>
      <c r="J18" s="12">
        <v>28000</v>
      </c>
      <c r="K18" s="8"/>
      <c r="P18" s="7"/>
    </row>
    <row r="19" spans="2:16" ht="20.25" customHeight="1" x14ac:dyDescent="0.35">
      <c r="B19" s="9">
        <v>37199</v>
      </c>
      <c r="C19" s="1"/>
      <c r="D19" s="1"/>
      <c r="E19" s="2"/>
      <c r="F19" s="11"/>
      <c r="G19" s="18"/>
      <c r="H19" s="19"/>
      <c r="I19" s="18"/>
      <c r="J19" s="12"/>
      <c r="K19" s="8"/>
      <c r="P19" s="7"/>
    </row>
    <row r="20" spans="2:16" ht="20.25" customHeight="1" x14ac:dyDescent="0.35">
      <c r="B20" s="9">
        <v>37198</v>
      </c>
      <c r="C20" s="1"/>
      <c r="D20" s="1"/>
      <c r="E20" s="2"/>
      <c r="F20" s="11"/>
      <c r="G20" s="18"/>
      <c r="H20" s="19"/>
      <c r="I20" s="18"/>
      <c r="J20" s="12"/>
      <c r="K20" s="8"/>
      <c r="P20" s="7"/>
    </row>
    <row r="21" spans="2:16" ht="20.25" customHeight="1" x14ac:dyDescent="0.35">
      <c r="B21" s="10">
        <v>37197</v>
      </c>
      <c r="C21" s="1"/>
      <c r="D21" s="1"/>
      <c r="E21" s="2"/>
      <c r="F21" s="11">
        <v>23.05</v>
      </c>
      <c r="G21" s="18"/>
      <c r="H21" s="19">
        <v>1450</v>
      </c>
      <c r="I21" s="18"/>
      <c r="J21" s="12">
        <v>23200</v>
      </c>
      <c r="K21" s="8"/>
      <c r="P21" s="7"/>
    </row>
    <row r="22" spans="2:16" ht="20.25" customHeight="1" x14ac:dyDescent="0.35">
      <c r="B22" s="10">
        <v>37196</v>
      </c>
      <c r="C22" s="1"/>
      <c r="D22" s="1"/>
      <c r="E22" s="2"/>
      <c r="F22" s="11">
        <v>23.48</v>
      </c>
      <c r="G22" s="18"/>
      <c r="H22" s="19">
        <v>2150</v>
      </c>
      <c r="I22" s="18"/>
      <c r="J22" s="12">
        <v>34400</v>
      </c>
      <c r="K22" s="8"/>
      <c r="P22" s="7"/>
    </row>
    <row r="23" spans="2:16" ht="20.25" customHeight="1" x14ac:dyDescent="0.35">
      <c r="B23" s="10">
        <v>37195</v>
      </c>
      <c r="C23" s="1"/>
      <c r="D23" s="1"/>
      <c r="E23" s="2"/>
      <c r="F23" s="11">
        <v>25.6</v>
      </c>
      <c r="G23" s="18"/>
      <c r="H23" s="19">
        <v>2150</v>
      </c>
      <c r="I23" s="18"/>
      <c r="J23" s="12">
        <v>34400</v>
      </c>
      <c r="K23" s="8"/>
      <c r="P23" s="7"/>
    </row>
    <row r="24" spans="2:16" ht="20.25" customHeight="1" x14ac:dyDescent="0.35">
      <c r="B24" s="10">
        <v>37194</v>
      </c>
      <c r="C24" s="1"/>
      <c r="D24" s="1"/>
      <c r="E24" s="2"/>
      <c r="F24" s="11">
        <v>28.15</v>
      </c>
      <c r="G24" s="18"/>
      <c r="H24" s="19">
        <v>1700</v>
      </c>
      <c r="I24" s="18"/>
      <c r="J24" s="12">
        <v>27200</v>
      </c>
      <c r="K24" s="8"/>
      <c r="P24" s="7"/>
    </row>
    <row r="25" spans="2:16" ht="20.25" customHeight="1" x14ac:dyDescent="0.35">
      <c r="B25" s="10">
        <v>37193</v>
      </c>
      <c r="C25" s="1"/>
      <c r="D25" s="1"/>
      <c r="E25" s="2"/>
      <c r="F25" s="11">
        <v>32.270000000000003</v>
      </c>
      <c r="G25" s="18"/>
      <c r="H25" s="19">
        <v>1700</v>
      </c>
      <c r="I25" s="18"/>
      <c r="J25" s="12">
        <v>27200</v>
      </c>
      <c r="K25" s="8"/>
      <c r="P25" s="7"/>
    </row>
    <row r="26" spans="2:16" ht="20.25" customHeight="1" x14ac:dyDescent="0.35">
      <c r="B26" s="9">
        <v>37192</v>
      </c>
      <c r="C26" s="1"/>
      <c r="D26" s="1"/>
      <c r="E26" s="2"/>
      <c r="F26" s="11"/>
      <c r="G26" s="18"/>
      <c r="H26" s="19"/>
      <c r="I26" s="18"/>
      <c r="J26" s="12"/>
      <c r="K26" s="8"/>
      <c r="P26" s="7"/>
    </row>
    <row r="27" spans="2:16" ht="20.25" customHeight="1" x14ac:dyDescent="0.35">
      <c r="B27" s="9">
        <v>37191</v>
      </c>
      <c r="C27" s="1"/>
      <c r="D27" s="1"/>
      <c r="E27" s="2"/>
      <c r="F27" s="11"/>
      <c r="G27" s="18"/>
      <c r="H27" s="19"/>
      <c r="I27" s="18"/>
      <c r="J27" s="12"/>
      <c r="K27" s="8"/>
      <c r="P27" s="7"/>
    </row>
    <row r="28" spans="2:16" ht="20.25" customHeight="1" x14ac:dyDescent="0.35">
      <c r="B28" s="10">
        <v>37190</v>
      </c>
      <c r="C28" s="1"/>
      <c r="D28" s="1"/>
      <c r="E28" s="2"/>
      <c r="F28" s="11">
        <v>30.13</v>
      </c>
      <c r="G28" s="18"/>
      <c r="H28" s="19">
        <v>2950</v>
      </c>
      <c r="I28" s="18"/>
      <c r="J28" s="12">
        <v>47200</v>
      </c>
      <c r="K28" s="8"/>
      <c r="P28" s="7"/>
    </row>
    <row r="29" spans="2:16" ht="20.25" customHeight="1" x14ac:dyDescent="0.35">
      <c r="B29" s="10">
        <v>37189</v>
      </c>
      <c r="C29" s="1"/>
      <c r="D29" s="1"/>
      <c r="E29" s="2"/>
      <c r="F29" s="11">
        <v>26.75</v>
      </c>
      <c r="G29" s="18"/>
      <c r="H29" s="19">
        <v>2350</v>
      </c>
      <c r="I29" s="18"/>
      <c r="J29" s="12">
        <v>37600</v>
      </c>
      <c r="K29" s="8"/>
      <c r="P29" s="7"/>
    </row>
    <row r="30" spans="2:16" ht="20.25" customHeight="1" x14ac:dyDescent="0.35">
      <c r="B30" s="10">
        <v>37188</v>
      </c>
      <c r="C30" s="1"/>
      <c r="D30" s="1"/>
      <c r="E30" s="2"/>
      <c r="F30" s="11">
        <v>26.31</v>
      </c>
      <c r="G30" s="18"/>
      <c r="H30" s="19">
        <v>1950</v>
      </c>
      <c r="I30" s="18"/>
      <c r="J30" s="12">
        <v>31200</v>
      </c>
      <c r="K30" s="8"/>
      <c r="P30" s="7"/>
    </row>
    <row r="31" spans="2:16" ht="20.25" customHeight="1" x14ac:dyDescent="0.35">
      <c r="B31" s="10">
        <v>37187</v>
      </c>
      <c r="C31" s="1"/>
      <c r="D31" s="1"/>
      <c r="E31" s="2"/>
      <c r="F31" s="11">
        <v>24.48</v>
      </c>
      <c r="G31" s="18"/>
      <c r="H31" s="19">
        <v>2150</v>
      </c>
      <c r="I31" s="18"/>
      <c r="J31" s="12">
        <v>34400</v>
      </c>
      <c r="K31" s="8"/>
      <c r="P31" s="7"/>
    </row>
    <row r="32" spans="2:16" ht="20.25" customHeight="1" x14ac:dyDescent="0.35">
      <c r="B32" s="10">
        <v>37186</v>
      </c>
      <c r="C32" s="1"/>
      <c r="D32" s="1"/>
      <c r="E32" s="2"/>
      <c r="F32" s="11">
        <v>25.31</v>
      </c>
      <c r="G32" s="18"/>
      <c r="H32" s="19">
        <v>1350</v>
      </c>
      <c r="I32" s="18"/>
      <c r="J32" s="12">
        <v>21600</v>
      </c>
      <c r="K32" s="8"/>
      <c r="P32" s="7"/>
    </row>
    <row r="33" spans="2:16" ht="20.25" customHeight="1" x14ac:dyDescent="0.35">
      <c r="B33" s="9">
        <v>37185</v>
      </c>
      <c r="C33" s="1"/>
      <c r="D33" s="1"/>
      <c r="E33" s="2"/>
      <c r="F33" s="11"/>
      <c r="G33" s="18"/>
      <c r="H33" s="19"/>
      <c r="I33" s="18"/>
      <c r="J33" s="12"/>
      <c r="K33" s="8"/>
      <c r="P33" s="7"/>
    </row>
    <row r="34" spans="2:16" ht="20.25" customHeight="1" x14ac:dyDescent="0.35">
      <c r="B34" s="9">
        <v>37184</v>
      </c>
      <c r="C34" s="1"/>
      <c r="D34" s="1"/>
      <c r="E34" s="2"/>
      <c r="F34" s="11"/>
      <c r="G34" s="18"/>
      <c r="H34" s="19"/>
      <c r="I34" s="18"/>
      <c r="J34" s="12"/>
      <c r="K34" s="8"/>
      <c r="P34" s="7"/>
    </row>
    <row r="35" spans="2:16" ht="20.25" customHeight="1" x14ac:dyDescent="0.35">
      <c r="B35" s="10">
        <v>37183</v>
      </c>
      <c r="C35" s="1"/>
      <c r="D35" s="1"/>
      <c r="E35" s="2"/>
      <c r="F35" s="11">
        <v>25.5</v>
      </c>
      <c r="G35" s="18"/>
      <c r="H35" s="19">
        <v>1250</v>
      </c>
      <c r="I35" s="18"/>
      <c r="J35" s="12">
        <v>20000</v>
      </c>
      <c r="K35" s="8"/>
      <c r="P35" s="7"/>
    </row>
    <row r="36" spans="2:16" ht="20.25" customHeight="1" x14ac:dyDescent="0.35">
      <c r="B36" s="10">
        <v>37182</v>
      </c>
      <c r="C36" s="1"/>
      <c r="D36" s="1"/>
      <c r="E36" s="2"/>
      <c r="F36" s="11">
        <v>26.93</v>
      </c>
      <c r="G36" s="18"/>
      <c r="H36" s="19">
        <v>2600</v>
      </c>
      <c r="I36" s="18"/>
      <c r="J36" s="12">
        <v>41600</v>
      </c>
      <c r="K36" s="8"/>
      <c r="P36" s="7"/>
    </row>
    <row r="37" spans="2:16" ht="20.25" customHeight="1" x14ac:dyDescent="0.35">
      <c r="B37" s="10">
        <v>37181</v>
      </c>
      <c r="C37" s="1"/>
      <c r="D37" s="1"/>
      <c r="E37" s="2"/>
      <c r="F37" s="11">
        <v>25.28</v>
      </c>
      <c r="G37" s="18"/>
      <c r="H37" s="19">
        <v>2750</v>
      </c>
      <c r="I37" s="18"/>
      <c r="J37" s="12">
        <v>44000</v>
      </c>
      <c r="K37" s="8"/>
      <c r="P37" s="7"/>
    </row>
    <row r="38" spans="2:16" ht="20.25" customHeight="1" x14ac:dyDescent="0.35">
      <c r="B38" s="10">
        <v>37180</v>
      </c>
      <c r="C38" s="1"/>
      <c r="D38" s="1"/>
      <c r="E38" s="2"/>
      <c r="F38" s="11">
        <v>26.48</v>
      </c>
      <c r="G38" s="18"/>
      <c r="H38" s="19">
        <v>900</v>
      </c>
      <c r="I38" s="18"/>
      <c r="J38" s="12">
        <v>14400</v>
      </c>
      <c r="K38" s="8"/>
      <c r="P38" s="7"/>
    </row>
    <row r="39" spans="2:16" ht="20.25" customHeight="1" x14ac:dyDescent="0.35">
      <c r="B39" s="10">
        <v>37179</v>
      </c>
      <c r="C39" s="1"/>
      <c r="D39" s="1"/>
      <c r="E39" s="2"/>
      <c r="F39" s="11">
        <v>26.31</v>
      </c>
      <c r="G39" s="18"/>
      <c r="H39" s="19">
        <v>1050</v>
      </c>
      <c r="I39" s="18"/>
      <c r="J39" s="12">
        <v>16800</v>
      </c>
      <c r="K39" s="8"/>
      <c r="P39" s="7"/>
    </row>
    <row r="40" spans="2:16" ht="20.25" customHeight="1" x14ac:dyDescent="0.35">
      <c r="B40" s="9">
        <v>37178</v>
      </c>
      <c r="C40" s="1"/>
      <c r="D40" s="1"/>
      <c r="E40" s="2"/>
      <c r="F40" s="11"/>
      <c r="G40" s="18"/>
      <c r="H40" s="19"/>
      <c r="I40" s="18"/>
      <c r="J40" s="12"/>
      <c r="K40" s="8"/>
      <c r="P40" s="7"/>
    </row>
    <row r="41" spans="2:16" ht="20.25" customHeight="1" x14ac:dyDescent="0.35">
      <c r="B41" s="9">
        <v>37177</v>
      </c>
      <c r="C41" s="1"/>
      <c r="D41" s="1"/>
      <c r="E41" s="2"/>
      <c r="F41" s="11"/>
      <c r="G41" s="18"/>
      <c r="H41" s="19"/>
      <c r="I41" s="18"/>
      <c r="J41" s="12"/>
      <c r="K41" s="8"/>
      <c r="P41" s="7"/>
    </row>
    <row r="42" spans="2:16" ht="13.5" thickBot="1" x14ac:dyDescent="0.25">
      <c r="F42" s="21"/>
      <c r="G42" s="20"/>
      <c r="H42" s="20"/>
      <c r="I42" s="20"/>
      <c r="J42" s="22"/>
    </row>
    <row r="43" spans="2:16" x14ac:dyDescent="0.2">
      <c r="B43" s="5" t="s">
        <v>0</v>
      </c>
      <c r="C43" s="5"/>
      <c r="D43" s="5"/>
    </row>
    <row r="44" spans="2:16" x14ac:dyDescent="0.2">
      <c r="B44" s="3" t="s">
        <v>0</v>
      </c>
      <c r="C44" s="3"/>
      <c r="D44" s="3"/>
      <c r="E44" t="s">
        <v>0</v>
      </c>
      <c r="F44" t="s">
        <v>0</v>
      </c>
      <c r="H44" s="4" t="s">
        <v>0</v>
      </c>
      <c r="I44" s="4"/>
      <c r="J44" t="s">
        <v>0</v>
      </c>
      <c r="P44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142875</xdr:colOff>
                <xdr:row>1</xdr:row>
                <xdr:rowOff>19050</xdr:rowOff>
              </from>
              <to>
                <xdr:col>5</xdr:col>
                <xdr:colOff>619125</xdr:colOff>
                <xdr:row>4</xdr:row>
                <xdr:rowOff>9525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PJM Electricity Index</vt:lpstr>
      <vt:lpstr>'DJ PJM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PJM Electricity Index</dc:title>
  <dc:subject>Western HUB Daily Index</dc:subject>
  <dc:creator>Günther Pergher</dc:creator>
  <cp:lastModifiedBy>Jan Havlíček</cp:lastModifiedBy>
  <cp:lastPrinted>2001-11-12T21:07:19Z</cp:lastPrinted>
  <dcterms:created xsi:type="dcterms:W3CDTF">1999-10-21T15:45:06Z</dcterms:created>
  <dcterms:modified xsi:type="dcterms:W3CDTF">2023-09-11T23:50:08Z</dcterms:modified>
</cp:coreProperties>
</file>