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9D3EE2-39DA-4A1D-A87F-D4CBC3FB5C7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<sst xmlns="http://schemas.openxmlformats.org/spreadsheetml/2006/main" count="21" uniqueCount="11">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</sst>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37231.607463310182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1363.4504811818249</v>
      </c>
      <c r="H6">
        <f>G6+F6</f>
        <v>1363.4504811818249</v>
      </c>
      <c r="J6">
        <f>H6+D6</f>
        <v>1363.4504811818249</v>
      </c>
      <c r="L6">
        <v>0</v>
      </c>
      <c r="M6">
        <v>1363.2805254225368</v>
      </c>
      <c r="N6">
        <f>SUM(L6:M6)</f>
        <v>1363.2805254225368</v>
      </c>
      <c r="P6">
        <f>D6-L6</f>
        <v>0</v>
      </c>
      <c r="Q6">
        <f>H6-M6</f>
        <v>0.16995575928808648</v>
      </c>
      <c r="R6">
        <f>SUM(P6:Q6)</f>
        <v>0.16995575928808648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-404.77197029200528</v>
      </c>
      <c r="G7">
        <v>98</v>
      </c>
      <c r="H7">
        <f t="shared" ref="H7:H41" si="1">G7+F7</f>
        <v>-306.77197029200528</v>
      </c>
      <c r="J7">
        <f t="shared" ref="J7:J41" si="2">H7+D7</f>
        <v>-306.77197029200528</v>
      </c>
      <c r="L7">
        <v>0</v>
      </c>
      <c r="M7">
        <v>-307.16816882859496</v>
      </c>
      <c r="N7">
        <f t="shared" ref="N7:N41" si="3">SUM(L7:M7)</f>
        <v>-307.16816882859496</v>
      </c>
      <c r="P7">
        <f t="shared" ref="P7:P41" si="4">D7-L7</f>
        <v>0</v>
      </c>
      <c r="Q7">
        <f t="shared" ref="Q7:Q41" si="5">H7-M7</f>
        <v>0.39619853658967941</v>
      </c>
      <c r="R7">
        <f t="shared" ref="R7:R41" si="6">SUM(P7:Q7)</f>
        <v>0.39619853658967941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-678.38622954559685</v>
      </c>
      <c r="H8">
        <f t="shared" si="1"/>
        <v>-678.38622954559685</v>
      </c>
      <c r="J8">
        <f t="shared" si="2"/>
        <v>-678.38622954559685</v>
      </c>
      <c r="L8">
        <v>0</v>
      </c>
      <c r="M8">
        <v>-690.93602518909313</v>
      </c>
      <c r="N8">
        <f t="shared" si="3"/>
        <v>-690.93602518909313</v>
      </c>
      <c r="P8">
        <f t="shared" si="4"/>
        <v>0</v>
      </c>
      <c r="Q8">
        <f t="shared" si="5"/>
        <v>12.549795643496282</v>
      </c>
      <c r="R8">
        <f t="shared" si="6"/>
        <v>12.549795643496282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16.451881404343922</v>
      </c>
      <c r="G9">
        <v>95</v>
      </c>
      <c r="H9">
        <f t="shared" si="1"/>
        <v>111.45188140434392</v>
      </c>
      <c r="J9">
        <f t="shared" si="2"/>
        <v>111.45188140434392</v>
      </c>
      <c r="L9">
        <v>0</v>
      </c>
      <c r="M9">
        <v>116.14999895024353</v>
      </c>
      <c r="N9">
        <f t="shared" si="3"/>
        <v>116.14999895024353</v>
      </c>
      <c r="P9">
        <f t="shared" si="4"/>
        <v>0</v>
      </c>
      <c r="Q9">
        <f t="shared" si="5"/>
        <v>-4.6981175458996063</v>
      </c>
      <c r="R9">
        <f t="shared" si="6"/>
        <v>-4.6981175458996063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318.10113389851256</v>
      </c>
      <c r="H10">
        <f t="shared" si="1"/>
        <v>318.10113389851256</v>
      </c>
      <c r="J10">
        <f t="shared" si="2"/>
        <v>318.10113389851256</v>
      </c>
      <c r="L10">
        <v>0</v>
      </c>
      <c r="M10">
        <v>337.70088469187857</v>
      </c>
      <c r="N10">
        <f t="shared" si="3"/>
        <v>337.70088469187857</v>
      </c>
      <c r="P10">
        <f t="shared" si="4"/>
        <v>0</v>
      </c>
      <c r="Q10">
        <f t="shared" si="5"/>
        <v>-19.599750793366013</v>
      </c>
      <c r="R10">
        <f t="shared" si="6"/>
        <v>-19.599750793366013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-71.069970907407054</v>
      </c>
      <c r="H11">
        <f t="shared" si="1"/>
        <v>-71.069970907407054</v>
      </c>
      <c r="J11">
        <f t="shared" si="2"/>
        <v>-71.069970907407054</v>
      </c>
      <c r="L11">
        <v>0</v>
      </c>
      <c r="M11">
        <v>-77.691254766403418</v>
      </c>
      <c r="N11">
        <f t="shared" si="3"/>
        <v>-77.691254766403418</v>
      </c>
      <c r="P11">
        <f t="shared" si="4"/>
        <v>0</v>
      </c>
      <c r="Q11">
        <f t="shared" si="5"/>
        <v>6.6212838589963638</v>
      </c>
      <c r="R11">
        <f t="shared" si="6"/>
        <v>6.6212838589963638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40.177488222854016</v>
      </c>
      <c r="H12">
        <f t="shared" si="1"/>
        <v>40.177488222854016</v>
      </c>
      <c r="J12">
        <f t="shared" si="2"/>
        <v>40.177488222854016</v>
      </c>
      <c r="L12">
        <v>0</v>
      </c>
      <c r="M12">
        <v>47.411287169167224</v>
      </c>
      <c r="N12">
        <f t="shared" si="3"/>
        <v>47.411287169167224</v>
      </c>
      <c r="P12">
        <f t="shared" si="4"/>
        <v>0</v>
      </c>
      <c r="Q12">
        <f t="shared" si="5"/>
        <v>-7.2337989463132075</v>
      </c>
      <c r="R12">
        <f t="shared" si="6"/>
        <v>-7.2337989463132075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89.10358964389431</v>
      </c>
      <c r="G13">
        <v>-75</v>
      </c>
      <c r="H13">
        <f t="shared" si="1"/>
        <v>14.10358964389431</v>
      </c>
      <c r="J13">
        <f t="shared" si="2"/>
        <v>14.10358964389431</v>
      </c>
      <c r="L13">
        <v>0</v>
      </c>
      <c r="M13">
        <v>20.36493525678306</v>
      </c>
      <c r="N13">
        <f t="shared" si="3"/>
        <v>20.36493525678306</v>
      </c>
      <c r="P13">
        <f t="shared" si="4"/>
        <v>0</v>
      </c>
      <c r="Q13">
        <f t="shared" si="5"/>
        <v>-6.2613456128887499</v>
      </c>
      <c r="R13">
        <f t="shared" si="6"/>
        <v>-6.2613456128887499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-70.472578519718553</v>
      </c>
      <c r="H14">
        <f t="shared" si="1"/>
        <v>-70.472578519718553</v>
      </c>
      <c r="J14">
        <f t="shared" si="2"/>
        <v>-70.472578519718553</v>
      </c>
      <c r="L14">
        <v>0</v>
      </c>
      <c r="M14">
        <v>-72.704419202951286</v>
      </c>
      <c r="N14">
        <f t="shared" si="3"/>
        <v>-72.704419202951286</v>
      </c>
      <c r="P14">
        <f t="shared" si="4"/>
        <v>0</v>
      </c>
      <c r="Q14">
        <f t="shared" si="5"/>
        <v>2.2318406832327327</v>
      </c>
      <c r="R14">
        <f t="shared" si="6"/>
        <v>2.2318406832327327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-31.119375345209136</v>
      </c>
      <c r="H17">
        <f t="shared" si="1"/>
        <v>-31.119375345209136</v>
      </c>
      <c r="J17">
        <f t="shared" si="2"/>
        <v>-31.119375345209136</v>
      </c>
      <c r="L17">
        <v>0</v>
      </c>
      <c r="M17">
        <v>-28.291205418845557</v>
      </c>
      <c r="N17">
        <f t="shared" si="3"/>
        <v>-28.291205418845557</v>
      </c>
      <c r="P17">
        <f t="shared" si="4"/>
        <v>0</v>
      </c>
      <c r="Q17">
        <f t="shared" si="5"/>
        <v>-2.8281699263635787</v>
      </c>
      <c r="R17">
        <f t="shared" si="6"/>
        <v>-2.8281699263635787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12.812176055914396</v>
      </c>
      <c r="H20">
        <f t="shared" si="1"/>
        <v>12.812176055914396</v>
      </c>
      <c r="J20">
        <f t="shared" si="2"/>
        <v>12.812176055914396</v>
      </c>
      <c r="L20">
        <v>0</v>
      </c>
      <c r="M20">
        <v>12.156315096965757</v>
      </c>
      <c r="N20">
        <f t="shared" si="3"/>
        <v>12.156315096965757</v>
      </c>
      <c r="P20">
        <f t="shared" si="4"/>
        <v>0</v>
      </c>
      <c r="Q20">
        <f t="shared" si="5"/>
        <v>0.65586095894863838</v>
      </c>
      <c r="R20">
        <f t="shared" si="6"/>
        <v>0.65586095894863838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-23.815519335710931</v>
      </c>
      <c r="H23">
        <f t="shared" si="1"/>
        <v>-23.815519335710931</v>
      </c>
      <c r="J23">
        <f t="shared" si="2"/>
        <v>-23.815519335710931</v>
      </c>
      <c r="L23">
        <v>0</v>
      </c>
      <c r="M23">
        <v>-24.945164780605932</v>
      </c>
      <c r="N23">
        <f t="shared" si="3"/>
        <v>-24.945164780605932</v>
      </c>
      <c r="P23">
        <f t="shared" si="4"/>
        <v>0</v>
      </c>
      <c r="Q23">
        <f t="shared" si="5"/>
        <v>1.1296454448950008</v>
      </c>
      <c r="R23">
        <f t="shared" si="6"/>
        <v>1.1296454448950008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4.680440420515672</v>
      </c>
      <c r="H26">
        <f t="shared" si="1"/>
        <v>4.680440420515672</v>
      </c>
      <c r="J26">
        <f t="shared" si="2"/>
        <v>4.680440420515672</v>
      </c>
      <c r="L26">
        <v>0</v>
      </c>
      <c r="M26">
        <v>4.4405578431376052</v>
      </c>
      <c r="N26">
        <f t="shared" si="3"/>
        <v>4.4405578431376052</v>
      </c>
      <c r="P26">
        <f t="shared" si="4"/>
        <v>0</v>
      </c>
      <c r="Q26">
        <f t="shared" si="5"/>
        <v>0.23988257737806684</v>
      </c>
      <c r="R26">
        <f t="shared" si="6"/>
        <v>0.23988257737806684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15.572922505532473</v>
      </c>
      <c r="H29">
        <f t="shared" si="1"/>
        <v>15.572922505532473</v>
      </c>
      <c r="J29">
        <f t="shared" si="2"/>
        <v>15.572922505532473</v>
      </c>
      <c r="L29">
        <v>0</v>
      </c>
      <c r="M29">
        <v>14.773291846240895</v>
      </c>
      <c r="N29">
        <f t="shared" si="3"/>
        <v>14.773291846240895</v>
      </c>
      <c r="P29">
        <f t="shared" si="4"/>
        <v>0</v>
      </c>
      <c r="Q29">
        <f t="shared" si="5"/>
        <v>0.79963065929157828</v>
      </c>
      <c r="R29">
        <f t="shared" si="6"/>
        <v>0.79963065929157828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-134.86328018033322</v>
      </c>
      <c r="H32">
        <f t="shared" si="1"/>
        <v>-134.86328018033322</v>
      </c>
      <c r="J32">
        <f t="shared" si="2"/>
        <v>-134.86328018033322</v>
      </c>
      <c r="L32">
        <v>0</v>
      </c>
      <c r="M32">
        <v>-136.07671807002674</v>
      </c>
      <c r="N32">
        <f t="shared" si="3"/>
        <v>-136.07671807002674</v>
      </c>
      <c r="P32">
        <f t="shared" si="4"/>
        <v>0</v>
      </c>
      <c r="Q32">
        <f t="shared" si="5"/>
        <v>1.2134378896935232</v>
      </c>
      <c r="R32">
        <f t="shared" si="6"/>
        <v>1.2134378896935232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2023-09-13T13:37:56Z</dcterms:modified>
</cp:coreProperties>
</file>