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B1835A-5A09-481F-85CF-43A83F1D572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<sst xmlns="http://schemas.openxmlformats.org/spreadsheetml/2006/main" count="21" uniqueCount="11">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</sst>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topLeftCell="E1" workbookViewId="0">
      <selection activeCell="G4" sqref="G4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37236.59470671296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46.846633767827598</v>
      </c>
      <c r="G6">
        <v>1284</v>
      </c>
      <c r="H6">
        <f>G6+F6</f>
        <v>1330.8466337678276</v>
      </c>
      <c r="J6">
        <f>H6+D6</f>
        <v>1330.8466337678276</v>
      </c>
      <c r="L6">
        <v>0</v>
      </c>
      <c r="M6">
        <v>1330.4480657756508</v>
      </c>
      <c r="N6">
        <f>SUM(L6:M6)</f>
        <v>1330.4480657756508</v>
      </c>
      <c r="P6">
        <f>D6-L6</f>
        <v>0</v>
      </c>
      <c r="Q6">
        <f>H6-M6</f>
        <v>0.39856799217682237</v>
      </c>
      <c r="R6">
        <f>SUM(P6:Q6)</f>
        <v>0.39856799217682237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-204.37679568000937</v>
      </c>
      <c r="H7">
        <f t="shared" ref="H7:H41" si="1">G7+F7</f>
        <v>-204.37679568000937</v>
      </c>
      <c r="J7">
        <f t="shared" ref="J7:J41" si="2">H7+D7</f>
        <v>-204.37679568000937</v>
      </c>
      <c r="L7">
        <v>0</v>
      </c>
      <c r="M7">
        <v>-206.11050041089464</v>
      </c>
      <c r="N7">
        <f t="shared" ref="N7:N41" si="3">SUM(L7:M7)</f>
        <v>-206.11050041089464</v>
      </c>
      <c r="P7">
        <f t="shared" ref="P7:P41" si="4">D7-L7</f>
        <v>0</v>
      </c>
      <c r="Q7">
        <f t="shared" ref="Q7:Q41" si="5">H7-M7</f>
        <v>1.7337047308852789</v>
      </c>
      <c r="R7">
        <f t="shared" ref="R7:R41" si="6">SUM(P7:Q7)</f>
        <v>1.7337047308852789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-165.26995792874388</v>
      </c>
      <c r="G8">
        <v>-141</v>
      </c>
      <c r="H8">
        <f t="shared" si="1"/>
        <v>-306.26995792874391</v>
      </c>
      <c r="J8">
        <f t="shared" si="2"/>
        <v>-306.26995792874391</v>
      </c>
      <c r="L8">
        <v>0</v>
      </c>
      <c r="M8">
        <v>-307.05847071937711</v>
      </c>
      <c r="N8">
        <f t="shared" si="3"/>
        <v>-307.05847071937711</v>
      </c>
      <c r="P8">
        <f t="shared" si="4"/>
        <v>0</v>
      </c>
      <c r="Q8">
        <f t="shared" si="5"/>
        <v>0.7885127906332059</v>
      </c>
      <c r="R8">
        <f t="shared" si="6"/>
        <v>0.7885127906332059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-51.692093119130107</v>
      </c>
      <c r="H9">
        <f t="shared" si="1"/>
        <v>-51.692093119130107</v>
      </c>
      <c r="J9">
        <f t="shared" si="2"/>
        <v>-51.692093119130107</v>
      </c>
      <c r="L9">
        <v>0</v>
      </c>
      <c r="M9">
        <v>-50.739875532158671</v>
      </c>
      <c r="N9">
        <f t="shared" si="3"/>
        <v>-50.739875532158671</v>
      </c>
      <c r="P9">
        <f t="shared" si="4"/>
        <v>0</v>
      </c>
      <c r="Q9">
        <f t="shared" si="5"/>
        <v>-0.95221758697143599</v>
      </c>
      <c r="R9">
        <f t="shared" si="6"/>
        <v>-0.95221758697143599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123.95965002285909</v>
      </c>
      <c r="H10">
        <f t="shared" si="1"/>
        <v>123.95965002285909</v>
      </c>
      <c r="J10">
        <f t="shared" si="2"/>
        <v>123.95965002285909</v>
      </c>
      <c r="L10">
        <v>0</v>
      </c>
      <c r="M10">
        <v>130.96545328702004</v>
      </c>
      <c r="N10">
        <f t="shared" si="3"/>
        <v>130.96545328702004</v>
      </c>
      <c r="P10">
        <f t="shared" si="4"/>
        <v>0</v>
      </c>
      <c r="Q10">
        <f t="shared" si="5"/>
        <v>-7.0058032641609458</v>
      </c>
      <c r="R10">
        <f t="shared" si="6"/>
        <v>-7.0058032641609458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-167.20325437809868</v>
      </c>
      <c r="H11">
        <f t="shared" si="1"/>
        <v>-167.20325437809868</v>
      </c>
      <c r="J11">
        <f t="shared" si="2"/>
        <v>-167.20325437809868</v>
      </c>
      <c r="L11">
        <v>0</v>
      </c>
      <c r="M11">
        <v>-169.47901351187474</v>
      </c>
      <c r="N11">
        <f t="shared" si="3"/>
        <v>-169.47901351187474</v>
      </c>
      <c r="P11">
        <f t="shared" si="4"/>
        <v>0</v>
      </c>
      <c r="Q11">
        <f t="shared" si="5"/>
        <v>2.275759133776063</v>
      </c>
      <c r="R11">
        <f t="shared" si="6"/>
        <v>2.275759133776063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-89.3611426041371</v>
      </c>
      <c r="H12">
        <f t="shared" si="1"/>
        <v>-89.3611426041371</v>
      </c>
      <c r="J12">
        <f t="shared" si="2"/>
        <v>-89.3611426041371</v>
      </c>
      <c r="L12">
        <v>0</v>
      </c>
      <c r="M12">
        <v>-87.655441683747824</v>
      </c>
      <c r="N12">
        <f t="shared" si="3"/>
        <v>-87.655441683747824</v>
      </c>
      <c r="P12">
        <f t="shared" si="4"/>
        <v>0</v>
      </c>
      <c r="Q12">
        <f t="shared" si="5"/>
        <v>-1.7057009203892761</v>
      </c>
      <c r="R12">
        <f t="shared" si="6"/>
        <v>-1.7057009203892761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40.402663389063093</v>
      </c>
      <c r="H13">
        <f t="shared" si="1"/>
        <v>40.402663389063093</v>
      </c>
      <c r="J13">
        <f t="shared" si="2"/>
        <v>40.402663389063093</v>
      </c>
      <c r="L13">
        <v>0</v>
      </c>
      <c r="M13">
        <v>67.954145258975046</v>
      </c>
      <c r="N13">
        <f t="shared" si="3"/>
        <v>67.954145258975046</v>
      </c>
      <c r="P13">
        <f t="shared" si="4"/>
        <v>0</v>
      </c>
      <c r="Q13">
        <f t="shared" si="5"/>
        <v>-27.551481869911953</v>
      </c>
      <c r="R13">
        <f t="shared" si="6"/>
        <v>-27.551481869911953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-81.093528469694263</v>
      </c>
      <c r="H14">
        <f t="shared" si="1"/>
        <v>-81.093528469694263</v>
      </c>
      <c r="J14">
        <f t="shared" si="2"/>
        <v>-81.093528469694263</v>
      </c>
      <c r="L14">
        <v>0</v>
      </c>
      <c r="M14">
        <v>-79.357762774562445</v>
      </c>
      <c r="N14">
        <f t="shared" si="3"/>
        <v>-79.357762774562445</v>
      </c>
      <c r="P14">
        <f t="shared" si="4"/>
        <v>0</v>
      </c>
      <c r="Q14">
        <f t="shared" si="5"/>
        <v>-1.7357656951318177</v>
      </c>
      <c r="R14">
        <f t="shared" si="6"/>
        <v>-1.7357656951318177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-44.880602845864416</v>
      </c>
      <c r="H17">
        <f t="shared" si="1"/>
        <v>-44.880602845864416</v>
      </c>
      <c r="J17">
        <f t="shared" si="2"/>
        <v>-44.880602845864416</v>
      </c>
      <c r="L17">
        <v>0</v>
      </c>
      <c r="M17">
        <v>-43.051316051847024</v>
      </c>
      <c r="N17">
        <f t="shared" si="3"/>
        <v>-43.051316051847024</v>
      </c>
      <c r="P17">
        <f t="shared" si="4"/>
        <v>0</v>
      </c>
      <c r="Q17">
        <f t="shared" si="5"/>
        <v>-1.829286794017392</v>
      </c>
      <c r="R17">
        <f t="shared" si="6"/>
        <v>-1.829286794017392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19.350150054149051</v>
      </c>
      <c r="H20">
        <f t="shared" si="1"/>
        <v>19.350150054149051</v>
      </c>
      <c r="J20">
        <f t="shared" si="2"/>
        <v>19.350150054149051</v>
      </c>
      <c r="L20">
        <v>0</v>
      </c>
      <c r="M20">
        <v>18.698030733827</v>
      </c>
      <c r="N20">
        <f t="shared" si="3"/>
        <v>18.698030733827</v>
      </c>
      <c r="P20">
        <f t="shared" si="4"/>
        <v>0</v>
      </c>
      <c r="Q20">
        <f t="shared" si="5"/>
        <v>0.65211932032205056</v>
      </c>
      <c r="R20">
        <f t="shared" si="6"/>
        <v>0.65211932032205056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-13.462678834123153</v>
      </c>
      <c r="H23">
        <f t="shared" si="1"/>
        <v>-13.462678834123153</v>
      </c>
      <c r="J23">
        <f t="shared" si="2"/>
        <v>-13.462678834123153</v>
      </c>
      <c r="L23">
        <v>0</v>
      </c>
      <c r="M23">
        <v>-14.22140437134332</v>
      </c>
      <c r="N23">
        <f t="shared" si="3"/>
        <v>-14.22140437134332</v>
      </c>
      <c r="P23">
        <f t="shared" si="4"/>
        <v>0</v>
      </c>
      <c r="Q23">
        <f t="shared" si="5"/>
        <v>0.75872553722016711</v>
      </c>
      <c r="R23">
        <f t="shared" si="6"/>
        <v>0.75872553722016711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6.4883200209334975</v>
      </c>
      <c r="H26">
        <f t="shared" si="1"/>
        <v>6.4883200209334975</v>
      </c>
      <c r="J26">
        <f t="shared" si="2"/>
        <v>6.4883200209334975</v>
      </c>
      <c r="L26">
        <v>0</v>
      </c>
      <c r="M26">
        <v>6.4230723948302533</v>
      </c>
      <c r="N26">
        <f t="shared" si="3"/>
        <v>6.4230723948302533</v>
      </c>
      <c r="P26">
        <f t="shared" si="4"/>
        <v>0</v>
      </c>
      <c r="Q26">
        <f t="shared" si="5"/>
        <v>6.5247626103244194E-2</v>
      </c>
      <c r="R26">
        <f t="shared" si="6"/>
        <v>6.5247626103244194E-2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21.583944374320872</v>
      </c>
      <c r="H29">
        <f t="shared" si="1"/>
        <v>21.583944374320872</v>
      </c>
      <c r="J29">
        <f t="shared" si="2"/>
        <v>21.583944374320872</v>
      </c>
      <c r="L29">
        <v>0</v>
      </c>
      <c r="M29">
        <v>21.367118630996742</v>
      </c>
      <c r="N29">
        <f t="shared" si="3"/>
        <v>21.367118630996742</v>
      </c>
      <c r="P29">
        <f t="shared" si="4"/>
        <v>0</v>
      </c>
      <c r="Q29">
        <f t="shared" si="5"/>
        <v>0.21682574332412941</v>
      </c>
      <c r="R29">
        <f t="shared" si="6"/>
        <v>0.21682574332412941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-40.141857589092382</v>
      </c>
      <c r="H32">
        <f t="shared" si="1"/>
        <v>-40.141857589092382</v>
      </c>
      <c r="J32">
        <f t="shared" si="2"/>
        <v>-40.141857589092382</v>
      </c>
      <c r="L32">
        <v>0</v>
      </c>
      <c r="M32">
        <v>-40.089826906971382</v>
      </c>
      <c r="N32">
        <f t="shared" si="3"/>
        <v>-40.089826906971382</v>
      </c>
      <c r="P32">
        <f t="shared" si="4"/>
        <v>0</v>
      </c>
      <c r="Q32">
        <f t="shared" si="5"/>
        <v>-5.2030682120999927E-2</v>
      </c>
      <c r="R32">
        <f t="shared" si="6"/>
        <v>-5.2030682120999927E-2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2023-09-13T13:39:19Z</dcterms:modified>
</cp:coreProperties>
</file>