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A9ED33-2AE2-478D-916D-BFEA2C82DAA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E14" i="1"/>
  <c r="C15" i="1"/>
  <c r="C16" i="1"/>
  <c r="C17" i="1"/>
  <c r="C18" i="1"/>
  <c r="C20" i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workbookViewId="0">
      <selection activeCell="B3" sqref="B3"/>
    </sheetView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v>2.74</v>
      </c>
    </row>
    <row r="13" spans="2:5" x14ac:dyDescent="0.2">
      <c r="B13" s="1">
        <v>37204</v>
      </c>
      <c r="C13">
        <f t="shared" ref="C13:C17" si="0">C14-0.01</f>
        <v>2.6400000000000015</v>
      </c>
    </row>
    <row r="14" spans="2:5" x14ac:dyDescent="0.2">
      <c r="B14" s="1">
        <v>37205</v>
      </c>
      <c r="C14">
        <f t="shared" si="0"/>
        <v>2.6500000000000012</v>
      </c>
      <c r="E14">
        <f>AVERAGE(C10:C19)</f>
        <v>2.7060000000000004</v>
      </c>
    </row>
    <row r="15" spans="2:5" x14ac:dyDescent="0.2">
      <c r="B15" s="1">
        <v>37206</v>
      </c>
      <c r="C15">
        <f t="shared" si="0"/>
        <v>2.660000000000001</v>
      </c>
    </row>
    <row r="16" spans="2:5" x14ac:dyDescent="0.2">
      <c r="B16" s="1">
        <v>37207</v>
      </c>
      <c r="C16">
        <f t="shared" si="0"/>
        <v>2.6700000000000008</v>
      </c>
    </row>
    <row r="17" spans="2:5" x14ac:dyDescent="0.2">
      <c r="B17" s="1">
        <v>37208</v>
      </c>
      <c r="C17">
        <f t="shared" si="0"/>
        <v>2.6800000000000006</v>
      </c>
    </row>
    <row r="18" spans="2:5" x14ac:dyDescent="0.2">
      <c r="B18" s="1">
        <v>37209</v>
      </c>
      <c r="C18">
        <f>C19-0.01</f>
        <v>2.6900000000000004</v>
      </c>
    </row>
    <row r="19" spans="2:5" x14ac:dyDescent="0.2">
      <c r="B19" s="1">
        <v>37210</v>
      </c>
      <c r="C19" s="2">
        <v>2.7</v>
      </c>
    </row>
    <row r="20" spans="2:5" x14ac:dyDescent="0.2">
      <c r="B20" s="1">
        <v>37211</v>
      </c>
      <c r="C20">
        <f>C19+0.004</f>
        <v>2.7040000000000002</v>
      </c>
    </row>
    <row r="21" spans="2:5" x14ac:dyDescent="0.2">
      <c r="B21" s="1">
        <v>37212</v>
      </c>
      <c r="C21">
        <f t="shared" ref="C21:C34" si="1">C20+0.004</f>
        <v>2.7080000000000002</v>
      </c>
    </row>
    <row r="22" spans="2:5" x14ac:dyDescent="0.2">
      <c r="B22" s="1">
        <v>37213</v>
      </c>
      <c r="C22">
        <f t="shared" si="1"/>
        <v>2.7120000000000002</v>
      </c>
    </row>
    <row r="23" spans="2:5" x14ac:dyDescent="0.2">
      <c r="B23" s="1">
        <v>37214</v>
      </c>
      <c r="C23">
        <f t="shared" si="1"/>
        <v>2.7160000000000002</v>
      </c>
    </row>
    <row r="24" spans="2:5" x14ac:dyDescent="0.2">
      <c r="B24" s="1">
        <v>37215</v>
      </c>
      <c r="C24">
        <f t="shared" si="1"/>
        <v>2.72</v>
      </c>
      <c r="E24">
        <f>AVERAGE(C20:C34)</f>
        <v>2.7319999999999998</v>
      </c>
    </row>
    <row r="25" spans="2:5" x14ac:dyDescent="0.2">
      <c r="B25" s="1">
        <v>37216</v>
      </c>
      <c r="C25">
        <f t="shared" si="1"/>
        <v>2.7240000000000002</v>
      </c>
    </row>
    <row r="26" spans="2:5" x14ac:dyDescent="0.2">
      <c r="B26" s="1">
        <v>37217</v>
      </c>
      <c r="C26">
        <f t="shared" si="1"/>
        <v>2.7280000000000002</v>
      </c>
    </row>
    <row r="27" spans="2:5" x14ac:dyDescent="0.2">
      <c r="B27" s="1">
        <v>37218</v>
      </c>
      <c r="C27">
        <f t="shared" si="1"/>
        <v>2.7320000000000002</v>
      </c>
    </row>
    <row r="28" spans="2:5" x14ac:dyDescent="0.2">
      <c r="B28" s="1">
        <v>37219</v>
      </c>
      <c r="C28">
        <f t="shared" si="1"/>
        <v>2.7360000000000002</v>
      </c>
    </row>
    <row r="29" spans="2:5" x14ac:dyDescent="0.2">
      <c r="B29" s="1">
        <v>37220</v>
      </c>
      <c r="C29">
        <f t="shared" si="1"/>
        <v>2.74</v>
      </c>
    </row>
    <row r="30" spans="2:5" x14ac:dyDescent="0.2">
      <c r="B30" s="1">
        <v>37221</v>
      </c>
      <c r="C30">
        <f t="shared" si="1"/>
        <v>2.7440000000000002</v>
      </c>
    </row>
    <row r="31" spans="2:5" x14ac:dyDescent="0.2">
      <c r="B31" s="1">
        <v>37222</v>
      </c>
      <c r="C31">
        <f t="shared" si="1"/>
        <v>2.7480000000000002</v>
      </c>
    </row>
    <row r="32" spans="2:5" x14ac:dyDescent="0.2">
      <c r="B32" s="1">
        <v>37223</v>
      </c>
      <c r="C32">
        <f t="shared" si="1"/>
        <v>2.7520000000000002</v>
      </c>
    </row>
    <row r="33" spans="2:5" x14ac:dyDescent="0.2">
      <c r="B33" s="1">
        <v>37224</v>
      </c>
      <c r="C33">
        <f t="shared" si="1"/>
        <v>2.7560000000000002</v>
      </c>
    </row>
    <row r="34" spans="2:5" x14ac:dyDescent="0.2">
      <c r="B34" s="1">
        <v>37225</v>
      </c>
      <c r="C34">
        <f t="shared" si="1"/>
        <v>2.7600000000000002</v>
      </c>
      <c r="E34">
        <f>AVERAGE(C12:C34)</f>
        <v>2.7134782608695649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Jan Havlíček</cp:lastModifiedBy>
  <cp:lastPrinted>2001-11-02T19:50:34Z</cp:lastPrinted>
  <dcterms:created xsi:type="dcterms:W3CDTF">2001-11-02T15:12:45Z</dcterms:created>
  <dcterms:modified xsi:type="dcterms:W3CDTF">2023-09-13T14:03:06Z</dcterms:modified>
</cp:coreProperties>
</file>