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23BF29-2E3F-4BC5-BA6F-DCBC277DB96B}" xr6:coauthVersionLast="47" xr6:coauthVersionMax="47" xr10:uidLastSave="{00000000-0000-0000-0000-000000000000}"/>
  <bookViews>
    <workbookView xWindow="-120" yWindow="-120" windowWidth="23280" windowHeight="12480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F8" i="23"/>
  <c r="G8" i="23"/>
  <c r="H8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<sst xmlns="http://schemas.openxmlformats.org/spreadsheetml/2006/main" count="653" uniqueCount="17">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</sst>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v>750</v>
      </c>
      <c r="F8" s="38">
        <f t="shared" ref="F8:F30" si="0">C8*13.5</f>
        <v>0</v>
      </c>
      <c r="G8" s="37">
        <f t="shared" ref="G8:G30" si="1">E8+F8</f>
        <v>750</v>
      </c>
      <c r="H8" s="33">
        <f t="shared" ref="H8:H30" si="2">D8+G8</f>
        <v>756.75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v>750</v>
      </c>
      <c r="F9" s="38">
        <f t="shared" si="0"/>
        <v>0</v>
      </c>
      <c r="G9" s="37">
        <f t="shared" si="1"/>
        <v>750</v>
      </c>
      <c r="H9" s="33">
        <f t="shared" si="2"/>
        <v>756.75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ref="E10:E30" si="3">B10*13.5</f>
        <v>0</v>
      </c>
      <c r="F10" s="38">
        <f t="shared" si="0"/>
        <v>0</v>
      </c>
      <c r="G10" s="37">
        <f t="shared" si="1"/>
        <v>0</v>
      </c>
      <c r="H10" s="33">
        <f t="shared" si="2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3"/>
        <v>0</v>
      </c>
      <c r="F11" s="38">
        <f t="shared" si="0"/>
        <v>0</v>
      </c>
      <c r="G11" s="37">
        <f t="shared" si="1"/>
        <v>0</v>
      </c>
      <c r="H11" s="33">
        <f t="shared" si="2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3"/>
        <v>0</v>
      </c>
      <c r="F12" s="38">
        <f t="shared" si="0"/>
        <v>0</v>
      </c>
      <c r="G12" s="37">
        <f t="shared" si="1"/>
        <v>0</v>
      </c>
      <c r="H12" s="33">
        <f t="shared" si="2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3"/>
        <v>0</v>
      </c>
      <c r="F13" s="38">
        <f t="shared" si="0"/>
        <v>0</v>
      </c>
      <c r="G13" s="37">
        <f t="shared" si="1"/>
        <v>0</v>
      </c>
      <c r="H13" s="33">
        <f t="shared" si="2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3"/>
        <v>0</v>
      </c>
      <c r="F14" s="38">
        <f t="shared" si="0"/>
        <v>0</v>
      </c>
      <c r="G14" s="37">
        <f t="shared" si="1"/>
        <v>0</v>
      </c>
      <c r="H14" s="33">
        <f t="shared" si="2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3"/>
        <v>0</v>
      </c>
      <c r="F15" s="38">
        <f t="shared" si="0"/>
        <v>0</v>
      </c>
      <c r="G15" s="37">
        <f t="shared" si="1"/>
        <v>0</v>
      </c>
      <c r="H15" s="33">
        <f t="shared" si="2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3"/>
        <v>0</v>
      </c>
      <c r="F16" s="38">
        <f t="shared" si="0"/>
        <v>0</v>
      </c>
      <c r="G16" s="37">
        <f t="shared" si="1"/>
        <v>0</v>
      </c>
      <c r="H16" s="33">
        <f t="shared" si="2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3"/>
        <v>0</v>
      </c>
      <c r="F17" s="38">
        <f t="shared" si="0"/>
        <v>0</v>
      </c>
      <c r="G17" s="37">
        <f t="shared" si="1"/>
        <v>0</v>
      </c>
      <c r="H17" s="33">
        <f t="shared" si="2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3"/>
        <v>0</v>
      </c>
      <c r="F18" s="38">
        <f t="shared" si="0"/>
        <v>0</v>
      </c>
      <c r="G18" s="37">
        <f t="shared" si="1"/>
        <v>0</v>
      </c>
      <c r="H18" s="33">
        <f t="shared" si="2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3"/>
        <v>0</v>
      </c>
      <c r="F19" s="38">
        <f t="shared" si="0"/>
        <v>0</v>
      </c>
      <c r="G19" s="37">
        <f t="shared" si="1"/>
        <v>0</v>
      </c>
      <c r="H19" s="33">
        <f t="shared" si="2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3"/>
        <v>0</v>
      </c>
      <c r="F20" s="38">
        <f t="shared" si="0"/>
        <v>0</v>
      </c>
      <c r="G20" s="37">
        <f t="shared" si="1"/>
        <v>0</v>
      </c>
      <c r="H20" s="33">
        <f t="shared" si="2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3"/>
        <v>0</v>
      </c>
      <c r="F21" s="38">
        <f t="shared" si="0"/>
        <v>0</v>
      </c>
      <c r="G21" s="37">
        <f t="shared" si="1"/>
        <v>0</v>
      </c>
      <c r="H21" s="33">
        <f t="shared" si="2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3"/>
        <v>0</v>
      </c>
      <c r="F22" s="38">
        <f t="shared" si="0"/>
        <v>0</v>
      </c>
      <c r="G22" s="37">
        <f t="shared" si="1"/>
        <v>0</v>
      </c>
      <c r="H22" s="33">
        <f t="shared" si="2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3"/>
        <v>0</v>
      </c>
      <c r="F23" s="38">
        <f t="shared" si="0"/>
        <v>0</v>
      </c>
      <c r="G23" s="37">
        <f t="shared" si="1"/>
        <v>0</v>
      </c>
      <c r="H23" s="33">
        <f t="shared" si="2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3"/>
        <v>0</v>
      </c>
      <c r="F24" s="38">
        <f t="shared" si="0"/>
        <v>0</v>
      </c>
      <c r="G24" s="37">
        <f t="shared" si="1"/>
        <v>0</v>
      </c>
      <c r="H24" s="33">
        <f t="shared" si="2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3"/>
        <v>0</v>
      </c>
      <c r="F25" s="38">
        <f t="shared" si="0"/>
        <v>0</v>
      </c>
      <c r="G25" s="37">
        <f t="shared" si="1"/>
        <v>0</v>
      </c>
      <c r="H25" s="33">
        <f t="shared" si="2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3"/>
        <v>0</v>
      </c>
      <c r="F26" s="38">
        <f t="shared" si="0"/>
        <v>0</v>
      </c>
      <c r="G26" s="37">
        <f t="shared" si="1"/>
        <v>0</v>
      </c>
      <c r="H26" s="33">
        <f t="shared" si="2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3"/>
        <v>0</v>
      </c>
      <c r="F27" s="38">
        <f t="shared" si="0"/>
        <v>0</v>
      </c>
      <c r="G27" s="37">
        <f t="shared" si="1"/>
        <v>0</v>
      </c>
      <c r="H27" s="33">
        <f t="shared" si="2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3"/>
        <v>0</v>
      </c>
      <c r="F28" s="38">
        <f t="shared" si="0"/>
        <v>0</v>
      </c>
      <c r="G28" s="32">
        <f t="shared" si="1"/>
        <v>0</v>
      </c>
      <c r="H28" s="32">
        <f t="shared" si="2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3"/>
        <v>0</v>
      </c>
      <c r="F29" s="38">
        <f t="shared" si="0"/>
        <v>0</v>
      </c>
      <c r="G29" s="32">
        <f t="shared" si="1"/>
        <v>0</v>
      </c>
      <c r="H29" s="32">
        <f t="shared" si="2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3"/>
        <v>0</v>
      </c>
      <c r="F30" s="42">
        <f t="shared" si="0"/>
        <v>0</v>
      </c>
      <c r="G30" s="29">
        <f t="shared" si="1"/>
        <v>0</v>
      </c>
      <c r="H30" s="29">
        <f t="shared" si="2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1500</v>
      </c>
      <c r="F31" s="22">
        <f t="shared" si="4"/>
        <v>0</v>
      </c>
      <c r="G31" s="23">
        <f t="shared" si="4"/>
        <v>1500</v>
      </c>
      <c r="H31" s="24">
        <f>SUM(H7:H30)</f>
        <v>1662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2023-09-14T07:23:08Z</dcterms:modified>
</cp:coreProperties>
</file>