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74DE0F-7E66-4EC8-B053-271BF44690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I25" i="1"/>
  <c r="I26" i="1"/>
  <c r="I27" i="1"/>
  <c r="I28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<sst xmlns="http://schemas.openxmlformats.org/spreadsheetml/2006/main" count="35" uniqueCount="34">
  <si>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</si>
  <si>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</si>
  <si>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</si>
  <si>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</si>
  <si>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</si>
  <si>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</si>
  <si>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</si>
  <si>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</si>
  <si>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</si>
  <si>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</si>
  <si>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</si>
  <si>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</si>
  <si>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</si>
  <si>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</si>
  <si>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</si>
  <si>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</si>
  <si>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</si>
  <si>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</si>
  <si>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</si>
  <si>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</si>
  <si>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</si>
  <si>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</si>
  <si>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</si>
  <si>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</si>
  <si>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</si>
  <si>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</si>
  <si>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</si>
  <si>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</si>
  <si>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</si>
  <si>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</si>
  <si>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</si>
  <si>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</si>
  <si>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</si>
  <si>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11th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</si>
</sst>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6" sqref="G2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137</v>
      </c>
      <c r="G5" s="8">
        <v>443</v>
      </c>
      <c r="H5">
        <v>6.5</v>
      </c>
      <c r="I5" s="7">
        <f>G5*H5</f>
        <v>2879.5</v>
      </c>
    </row>
    <row r="6" spans="1:9" x14ac:dyDescent="0.2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69</v>
      </c>
      <c r="G6" s="8">
        <v>375</v>
      </c>
      <c r="H6">
        <v>6.5</v>
      </c>
      <c r="I6" s="7">
        <f t="shared" ref="I6:I29" si="1">G6*H6</f>
        <v>2437.5</v>
      </c>
    </row>
    <row r="7" spans="1:9" x14ac:dyDescent="0.2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69</v>
      </c>
      <c r="G7" s="8">
        <v>375</v>
      </c>
      <c r="H7">
        <v>6.5</v>
      </c>
      <c r="I7" s="7">
        <f t="shared" si="1"/>
        <v>2437.5</v>
      </c>
    </row>
    <row r="8" spans="1:9" x14ac:dyDescent="0.2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69</v>
      </c>
      <c r="G8" s="8">
        <v>375</v>
      </c>
      <c r="H8">
        <v>6.5</v>
      </c>
      <c r="I8" s="7">
        <f t="shared" si="1"/>
        <v>2437.5</v>
      </c>
    </row>
    <row r="9" spans="1:9" x14ac:dyDescent="0.2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69</v>
      </c>
      <c r="G9" s="8">
        <v>375</v>
      </c>
      <c r="H9">
        <v>6.5</v>
      </c>
      <c r="I9" s="7">
        <f t="shared" si="1"/>
        <v>2437.5</v>
      </c>
    </row>
    <row r="10" spans="1:9" x14ac:dyDescent="0.2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69</v>
      </c>
      <c r="G10" s="8">
        <v>375</v>
      </c>
      <c r="H10">
        <v>6.5</v>
      </c>
      <c r="I10" s="7">
        <f t="shared" si="1"/>
        <v>2437.5</v>
      </c>
    </row>
    <row r="11" spans="1:9" x14ac:dyDescent="0.2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69</v>
      </c>
      <c r="G11" s="8">
        <v>375</v>
      </c>
      <c r="H11">
        <v>6.5</v>
      </c>
      <c r="I11" s="7">
        <f t="shared" si="1"/>
        <v>2437.5</v>
      </c>
    </row>
    <row r="12" spans="1:9" x14ac:dyDescent="0.2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69</v>
      </c>
      <c r="G12" s="8">
        <v>375</v>
      </c>
      <c r="H12">
        <v>6.5</v>
      </c>
      <c r="I12" s="7">
        <f t="shared" si="1"/>
        <v>2437.5</v>
      </c>
    </row>
    <row r="13" spans="1:9" x14ac:dyDescent="0.2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69</v>
      </c>
      <c r="G13" s="8">
        <v>375</v>
      </c>
      <c r="H13">
        <v>6.5</v>
      </c>
      <c r="I13" s="7">
        <f t="shared" si="1"/>
        <v>2437.5</v>
      </c>
    </row>
    <row r="14" spans="1:9" x14ac:dyDescent="0.2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69</v>
      </c>
      <c r="G14" s="8">
        <v>375</v>
      </c>
      <c r="H14">
        <v>6.5</v>
      </c>
      <c r="I14" s="7">
        <f t="shared" si="1"/>
        <v>2437.5</v>
      </c>
    </row>
    <row r="15" spans="1:9" x14ac:dyDescent="0.2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69</v>
      </c>
      <c r="G15" s="8">
        <v>375</v>
      </c>
      <c r="H15">
        <v>6.5</v>
      </c>
      <c r="I15" s="7">
        <f t="shared" si="1"/>
        <v>2437.5</v>
      </c>
    </row>
    <row r="16" spans="1:9" x14ac:dyDescent="0.2">
      <c r="A16" t="s">
        <v>11</v>
      </c>
      <c r="B16" s="1">
        <v>0.75</v>
      </c>
      <c r="D16" s="11">
        <v>152</v>
      </c>
      <c r="E16" s="11">
        <v>154</v>
      </c>
      <c r="F16" s="11">
        <f t="shared" ref="F16:F24" si="2">G16-(D16+E16)</f>
        <v>69</v>
      </c>
      <c r="G16" s="8">
        <v>375</v>
      </c>
      <c r="H16">
        <v>6.5</v>
      </c>
      <c r="I16" s="7">
        <f t="shared" si="1"/>
        <v>2437.5</v>
      </c>
    </row>
    <row r="17" spans="1:9" x14ac:dyDescent="0.2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69</v>
      </c>
      <c r="G17" s="8">
        <v>375</v>
      </c>
      <c r="H17">
        <v>6.5</v>
      </c>
      <c r="I17" s="7">
        <f t="shared" si="1"/>
        <v>2437.5</v>
      </c>
    </row>
    <row r="18" spans="1:9" x14ac:dyDescent="0.2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69</v>
      </c>
      <c r="G18" s="8">
        <v>375</v>
      </c>
      <c r="H18">
        <v>6.5</v>
      </c>
      <c r="I18" s="7">
        <f t="shared" si="1"/>
        <v>2437.5</v>
      </c>
    </row>
    <row r="19" spans="1:9" x14ac:dyDescent="0.2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69</v>
      </c>
      <c r="G19" s="8">
        <v>375</v>
      </c>
      <c r="H19">
        <v>6.5</v>
      </c>
      <c r="I19" s="7">
        <f t="shared" si="1"/>
        <v>2437.5</v>
      </c>
    </row>
    <row r="20" spans="1:9" x14ac:dyDescent="0.2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69</v>
      </c>
      <c r="G20" s="8">
        <v>375</v>
      </c>
      <c r="H20">
        <v>6.5</v>
      </c>
      <c r="I20" s="7">
        <f t="shared" si="1"/>
        <v>2437.5</v>
      </c>
    </row>
    <row r="21" spans="1:9" x14ac:dyDescent="0.2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69</v>
      </c>
      <c r="G21" s="8">
        <v>375</v>
      </c>
      <c r="H21">
        <v>6.5</v>
      </c>
      <c r="I21" s="7">
        <f t="shared" si="1"/>
        <v>2437.5</v>
      </c>
    </row>
    <row r="22" spans="1:9" x14ac:dyDescent="0.2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69</v>
      </c>
      <c r="G22" s="8">
        <v>375</v>
      </c>
      <c r="H22">
        <v>6.5</v>
      </c>
      <c r="I22" s="7">
        <f t="shared" si="1"/>
        <v>2437.5</v>
      </c>
    </row>
    <row r="23" spans="1:9" x14ac:dyDescent="0.2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119</v>
      </c>
      <c r="G23" s="8">
        <v>425</v>
      </c>
      <c r="H23">
        <v>6.5</v>
      </c>
      <c r="I23" s="7">
        <f t="shared" si="1"/>
        <v>2762.5</v>
      </c>
    </row>
    <row r="24" spans="1:9" x14ac:dyDescent="0.2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119</v>
      </c>
      <c r="G24" s="8">
        <v>425</v>
      </c>
      <c r="H24">
        <v>6.5</v>
      </c>
      <c r="I24" s="7">
        <f t="shared" si="1"/>
        <v>2762.5</v>
      </c>
    </row>
    <row r="25" spans="1:9" x14ac:dyDescent="0.2">
      <c r="A25" t="s">
        <v>19</v>
      </c>
      <c r="B25" s="1">
        <v>0.125</v>
      </c>
      <c r="D25" s="11">
        <v>150</v>
      </c>
      <c r="E25" s="11">
        <v>100</v>
      </c>
      <c r="F25" s="11">
        <v>0</v>
      </c>
      <c r="G25" s="8">
        <v>250</v>
      </c>
      <c r="H25">
        <v>6.5</v>
      </c>
      <c r="I25" s="7">
        <f t="shared" si="1"/>
        <v>1625</v>
      </c>
    </row>
    <row r="26" spans="1:9" x14ac:dyDescent="0.2">
      <c r="A26" t="s">
        <v>20</v>
      </c>
      <c r="B26" s="1">
        <v>0.16666666666666666</v>
      </c>
      <c r="D26" s="11">
        <v>150</v>
      </c>
      <c r="E26" s="11">
        <v>100</v>
      </c>
      <c r="F26" s="11">
        <v>0</v>
      </c>
      <c r="G26" s="8">
        <v>250</v>
      </c>
      <c r="H26">
        <v>6.5</v>
      </c>
      <c r="I26" s="7">
        <f t="shared" si="1"/>
        <v>1625</v>
      </c>
    </row>
    <row r="27" spans="1:9" x14ac:dyDescent="0.2">
      <c r="A27" t="s">
        <v>21</v>
      </c>
      <c r="B27" s="1">
        <v>0.20833333333333334</v>
      </c>
      <c r="D27" s="11">
        <v>150</v>
      </c>
      <c r="E27" s="11">
        <v>100</v>
      </c>
      <c r="F27" s="11">
        <v>0</v>
      </c>
      <c r="G27" s="8">
        <v>250</v>
      </c>
      <c r="H27">
        <v>6.5</v>
      </c>
      <c r="I27" s="7">
        <f t="shared" si="1"/>
        <v>1625</v>
      </c>
    </row>
    <row r="28" spans="1:9" x14ac:dyDescent="0.2">
      <c r="A28" t="s">
        <v>22</v>
      </c>
      <c r="B28" s="1">
        <v>0.25</v>
      </c>
      <c r="D28" s="11">
        <v>150</v>
      </c>
      <c r="E28" s="11">
        <v>100</v>
      </c>
      <c r="F28" s="11">
        <v>0</v>
      </c>
      <c r="G28" s="8">
        <v>250</v>
      </c>
      <c r="H28">
        <v>6.5</v>
      </c>
      <c r="I28" s="7">
        <f t="shared" si="1"/>
        <v>1625</v>
      </c>
    </row>
    <row r="29" spans="1:9" x14ac:dyDescent="0.2">
      <c r="A29" t="s">
        <v>23</v>
      </c>
      <c r="B29" s="1">
        <v>0.29166666666666669</v>
      </c>
      <c r="D29" s="11">
        <v>150</v>
      </c>
      <c r="E29" s="11">
        <v>100</v>
      </c>
      <c r="F29" s="11">
        <v>0</v>
      </c>
      <c r="G29" s="8">
        <v>250</v>
      </c>
      <c r="H29">
        <v>6.5</v>
      </c>
      <c r="I29" s="7">
        <f t="shared" si="1"/>
        <v>1625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8918</v>
      </c>
      <c r="I31" s="7">
        <f>SUM(I6:I30)</f>
        <v>55087.5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2023-09-14T18:02:54Z</dcterms:modified>
</cp:coreProperties>
</file>