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835D6B-D581-4631-9972-CAC38FCDBE4B}" xr6:coauthVersionLast="47" xr6:coauthVersionMax="47" xr10:uidLastSave="{00000000-0000-0000-0000-000000000000}"/>
  <bookViews>
    <workbookView xWindow="-120" yWindow="-120" windowWidth="38640" windowHeight="15720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T99" i="1"/>
  <c r="AV99" i="1"/>
  <c r="AW99" i="1"/>
  <c r="AY99" i="1"/>
  <c r="AZ99" i="1"/>
  <c r="BC99" i="1"/>
  <c r="BF99" i="1"/>
  <c r="BH99" i="1"/>
  <c r="BI99" i="1"/>
  <c r="BK99" i="1"/>
  <c r="BL99" i="1"/>
  <c r="BN99" i="1"/>
  <c r="BO99" i="1"/>
  <c r="BQ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E104" i="1"/>
  <c r="AG104" i="1"/>
  <c r="AH104" i="1"/>
  <c r="AJ104" i="1"/>
  <c r="AK104" i="1"/>
  <c r="AN104" i="1"/>
  <c r="AP104" i="1"/>
  <c r="AQ104" i="1"/>
  <c r="AS104" i="1"/>
  <c r="AT104" i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/>
  <c r="BT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<sst xmlns="http://schemas.openxmlformats.org/spreadsheetml/2006/main" count="632" uniqueCount="142">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</sst>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I76" activePane="bottomRight" state="frozen"/>
      <selection activeCell="F7" sqref="F7"/>
      <selection pane="topRight" activeCell="F7" sqref="F7"/>
      <selection pane="bottomLeft" activeCell="F7" sqref="F7"/>
      <selection pane="bottomRight" activeCell="BN93" sqref="BN93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1.4257812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3" width="10.7109375" style="4" hidden="1" customWidth="1"/>
    <col min="44" max="44" width="0.85546875" style="4" hidden="1" customWidth="1"/>
    <col min="45" max="45" width="11.28515625" style="4" hidden="1" customWidth="1"/>
    <col min="46" max="46" width="11.5703125" style="4" hidden="1" customWidth="1"/>
    <col min="47" max="47" width="1.140625" style="4" hidden="1" customWidth="1"/>
    <col min="48" max="49" width="11.7109375" style="4" hidden="1" customWidth="1"/>
    <col min="50" max="50" width="1.42578125" style="4" hidden="1" customWidth="1"/>
    <col min="51" max="51" width="12" style="4" hidden="1" customWidth="1"/>
    <col min="52" max="52" width="12.28515625" style="4" hidden="1" customWidth="1"/>
    <col min="53" max="53" width="1.140625" style="4" hidden="1" customWidth="1"/>
    <col min="54" max="55" width="11.7109375" style="4" hidden="1" customWidth="1"/>
    <col min="56" max="56" width="1.42578125" style="4" hidden="1" customWidth="1"/>
    <col min="57" max="57" width="13" style="4" hidden="1" customWidth="1"/>
    <col min="58" max="58" width="11.85546875" style="4" hidden="1" customWidth="1"/>
    <col min="59" max="59" width="1.28515625" style="4" customWidth="1"/>
    <col min="60" max="60" width="11.42578125" style="4" customWidth="1"/>
    <col min="61" max="61" width="11.28515625" style="4" customWidth="1"/>
    <col min="62" max="62" width="0.855468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f t="shared" si="58"/>
        <v>374</v>
      </c>
      <c r="CV65" s="18">
        <f t="shared" si="59"/>
        <v>91</v>
      </c>
      <c r="CW65" s="18"/>
      <c r="CX65" s="18">
        <v>0</v>
      </c>
      <c r="CY65" s="18">
        <v>0</v>
      </c>
      <c r="CZ65" s="18"/>
      <c r="DA65" s="18">
        <f t="shared" si="60"/>
        <v>10219</v>
      </c>
      <c r="DB65" s="18">
        <f t="shared" si="61"/>
        <v>1729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f t="shared" si="100"/>
        <v>7464</v>
      </c>
      <c r="BR99" s="18">
        <f t="shared" si="101"/>
        <v>915</v>
      </c>
      <c r="BS99" s="18"/>
      <c r="BT99" s="18">
        <f t="shared" si="102"/>
        <v>7464</v>
      </c>
      <c r="BU99" s="18">
        <f t="shared" si="103"/>
        <v>915</v>
      </c>
      <c r="BV99" s="18"/>
      <c r="BW99" s="18">
        <f t="shared" si="104"/>
        <v>7464</v>
      </c>
      <c r="BX99" s="18">
        <f t="shared" si="105"/>
        <v>915</v>
      </c>
      <c r="BY99" s="18"/>
      <c r="BZ99" s="18">
        <f t="shared" si="106"/>
        <v>7464</v>
      </c>
      <c r="CA99" s="18">
        <f t="shared" si="107"/>
        <v>915</v>
      </c>
      <c r="CB99" s="18"/>
      <c r="CC99" s="18">
        <f t="shared" si="108"/>
        <v>7464</v>
      </c>
      <c r="CD99" s="18">
        <f t="shared" si="109"/>
        <v>915</v>
      </c>
      <c r="CE99" s="18"/>
      <c r="CF99" s="18">
        <f t="shared" si="110"/>
        <v>7464</v>
      </c>
      <c r="CG99" s="18">
        <f t="shared" si="111"/>
        <v>915</v>
      </c>
      <c r="CH99" s="18"/>
      <c r="CI99" s="18">
        <f t="shared" si="112"/>
        <v>7464</v>
      </c>
      <c r="CJ99" s="18">
        <f t="shared" si="113"/>
        <v>915</v>
      </c>
      <c r="CK99" s="18"/>
      <c r="CL99" s="18">
        <f t="shared" si="114"/>
        <v>7464</v>
      </c>
      <c r="CM99" s="18">
        <f t="shared" si="115"/>
        <v>915</v>
      </c>
      <c r="CN99" s="18"/>
      <c r="CO99" s="18">
        <f t="shared" si="116"/>
        <v>7464</v>
      </c>
      <c r="CP99" s="18">
        <f t="shared" si="117"/>
        <v>915</v>
      </c>
      <c r="CQ99" s="18"/>
      <c r="CR99" s="18">
        <f t="shared" si="118"/>
        <v>7464</v>
      </c>
      <c r="CS99" s="18">
        <f t="shared" si="119"/>
        <v>915</v>
      </c>
      <c r="CT99" s="18"/>
      <c r="CU99" s="18">
        <f t="shared" si="120"/>
        <v>7464</v>
      </c>
      <c r="CV99" s="18">
        <f t="shared" si="121"/>
        <v>915</v>
      </c>
      <c r="CW99" s="18"/>
      <c r="CX99" s="18">
        <v>0</v>
      </c>
      <c r="CY99" s="18">
        <v>0</v>
      </c>
      <c r="CZ99" s="18"/>
      <c r="DA99" s="18">
        <f t="shared" si="122"/>
        <v>210375</v>
      </c>
      <c r="DB99" s="18">
        <f t="shared" si="123"/>
        <v>13905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f t="shared" si="102"/>
        <v>865</v>
      </c>
      <c r="BU104" s="18">
        <f t="shared" si="103"/>
        <v>4</v>
      </c>
      <c r="BV104" s="18"/>
      <c r="BW104" s="18">
        <f t="shared" si="104"/>
        <v>865</v>
      </c>
      <c r="BX104" s="18">
        <f t="shared" si="105"/>
        <v>4</v>
      </c>
      <c r="BY104" s="18"/>
      <c r="BZ104" s="18">
        <f t="shared" si="106"/>
        <v>865</v>
      </c>
      <c r="CA104" s="18">
        <f t="shared" si="107"/>
        <v>4</v>
      </c>
      <c r="CB104" s="18"/>
      <c r="CC104" s="18">
        <f t="shared" si="108"/>
        <v>865</v>
      </c>
      <c r="CD104" s="18">
        <f t="shared" si="109"/>
        <v>4</v>
      </c>
      <c r="CE104" s="18"/>
      <c r="CF104" s="18">
        <f t="shared" si="110"/>
        <v>865</v>
      </c>
      <c r="CG104" s="18">
        <f t="shared" si="111"/>
        <v>4</v>
      </c>
      <c r="CH104" s="18"/>
      <c r="CI104" s="18">
        <f t="shared" si="112"/>
        <v>865</v>
      </c>
      <c r="CJ104" s="18">
        <f t="shared" si="113"/>
        <v>4</v>
      </c>
      <c r="CK104" s="18"/>
      <c r="CL104" s="18">
        <f t="shared" si="114"/>
        <v>865</v>
      </c>
      <c r="CM104" s="18">
        <f t="shared" si="115"/>
        <v>4</v>
      </c>
      <c r="CN104" s="18"/>
      <c r="CO104" s="18">
        <f t="shared" si="116"/>
        <v>865</v>
      </c>
      <c r="CP104" s="18">
        <f t="shared" si="117"/>
        <v>4</v>
      </c>
      <c r="CQ104" s="18"/>
      <c r="CR104" s="18">
        <f t="shared" si="118"/>
        <v>865</v>
      </c>
      <c r="CS104" s="18">
        <f t="shared" si="119"/>
        <v>4</v>
      </c>
      <c r="CT104" s="18"/>
      <c r="CU104" s="18">
        <f t="shared" si="120"/>
        <v>865</v>
      </c>
      <c r="CV104" s="18">
        <f t="shared" si="121"/>
        <v>4</v>
      </c>
      <c r="CW104" s="18"/>
      <c r="CX104" s="18">
        <v>0</v>
      </c>
      <c r="CY104" s="18">
        <v>0</v>
      </c>
      <c r="CZ104" s="18"/>
      <c r="DA104" s="18">
        <f t="shared" si="122"/>
        <v>25916</v>
      </c>
      <c r="DB104" s="18">
        <f t="shared" si="123"/>
        <v>86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11054</v>
      </c>
      <c r="BR185" s="20">
        <f t="shared" si="186"/>
        <v>938</v>
      </c>
      <c r="BS185" s="20"/>
      <c r="BT185" s="20">
        <f t="shared" si="186"/>
        <v>11054</v>
      </c>
      <c r="BU185" s="20">
        <f t="shared" si="186"/>
        <v>938</v>
      </c>
      <c r="BV185" s="20"/>
      <c r="BW185" s="20">
        <f t="shared" si="186"/>
        <v>11054</v>
      </c>
      <c r="BX185" s="20">
        <f t="shared" ref="BX185:DA185" si="187">SUM(BX99:BX183)</f>
        <v>938</v>
      </c>
      <c r="BY185" s="20"/>
      <c r="BZ185" s="20">
        <f t="shared" si="187"/>
        <v>11054</v>
      </c>
      <c r="CA185" s="20">
        <f t="shared" si="187"/>
        <v>938</v>
      </c>
      <c r="CB185" s="20"/>
      <c r="CC185" s="20">
        <f t="shared" si="187"/>
        <v>11054</v>
      </c>
      <c r="CD185" s="20">
        <f t="shared" si="187"/>
        <v>938</v>
      </c>
      <c r="CE185" s="20"/>
      <c r="CF185" s="20">
        <f t="shared" si="187"/>
        <v>11054</v>
      </c>
      <c r="CG185" s="20">
        <f t="shared" si="187"/>
        <v>938</v>
      </c>
      <c r="CH185" s="20"/>
      <c r="CI185" s="20">
        <f t="shared" si="187"/>
        <v>11054</v>
      </c>
      <c r="CJ185" s="20">
        <f t="shared" si="187"/>
        <v>938</v>
      </c>
      <c r="CK185" s="20"/>
      <c r="CL185" s="20">
        <f t="shared" si="187"/>
        <v>11054</v>
      </c>
      <c r="CM185" s="20">
        <f t="shared" si="187"/>
        <v>938</v>
      </c>
      <c r="CN185" s="20"/>
      <c r="CO185" s="20">
        <f t="shared" si="187"/>
        <v>11054</v>
      </c>
      <c r="CP185" s="20">
        <f t="shared" si="187"/>
        <v>938</v>
      </c>
      <c r="CQ185" s="20"/>
      <c r="CR185" s="20">
        <f t="shared" si="187"/>
        <v>11054</v>
      </c>
      <c r="CS185" s="20">
        <f t="shared" si="187"/>
        <v>938</v>
      </c>
      <c r="CT185" s="20"/>
      <c r="CU185" s="20">
        <f t="shared" si="187"/>
        <v>11054</v>
      </c>
      <c r="CV185" s="20">
        <f t="shared" si="187"/>
        <v>938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318916</v>
      </c>
      <c r="DB185" s="20">
        <f>SUM(DB99:DB183)</f>
        <v>15436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47140</v>
      </c>
      <c r="BR187" s="20">
        <f t="shared" si="188"/>
        <v>938</v>
      </c>
      <c r="BS187" s="20"/>
      <c r="BT187" s="20">
        <f t="shared" si="188"/>
        <v>47140</v>
      </c>
      <c r="BU187" s="20">
        <f t="shared" si="188"/>
        <v>938</v>
      </c>
      <c r="BV187" s="20"/>
      <c r="BW187" s="20">
        <f t="shared" si="188"/>
        <v>47140</v>
      </c>
      <c r="BX187" s="20">
        <f t="shared" ref="BX187:DA187" si="189">BX185+BX96+BX86</f>
        <v>938</v>
      </c>
      <c r="BY187" s="20"/>
      <c r="BZ187" s="20">
        <f t="shared" si="189"/>
        <v>47140</v>
      </c>
      <c r="CA187" s="20">
        <f t="shared" si="189"/>
        <v>938</v>
      </c>
      <c r="CB187" s="20"/>
      <c r="CC187" s="20">
        <f t="shared" si="189"/>
        <v>47140</v>
      </c>
      <c r="CD187" s="20">
        <f t="shared" si="189"/>
        <v>938</v>
      </c>
      <c r="CE187" s="20"/>
      <c r="CF187" s="20">
        <f t="shared" si="189"/>
        <v>47140</v>
      </c>
      <c r="CG187" s="20">
        <f t="shared" si="189"/>
        <v>938</v>
      </c>
      <c r="CH187" s="20"/>
      <c r="CI187" s="20">
        <f t="shared" si="189"/>
        <v>47140</v>
      </c>
      <c r="CJ187" s="20">
        <f t="shared" si="189"/>
        <v>938</v>
      </c>
      <c r="CK187" s="20"/>
      <c r="CL187" s="20">
        <f t="shared" si="189"/>
        <v>47140</v>
      </c>
      <c r="CM187" s="20">
        <f t="shared" si="189"/>
        <v>938</v>
      </c>
      <c r="CN187" s="20"/>
      <c r="CO187" s="20">
        <f t="shared" si="189"/>
        <v>47140</v>
      </c>
      <c r="CP187" s="20">
        <f t="shared" si="189"/>
        <v>938</v>
      </c>
      <c r="CQ187" s="20"/>
      <c r="CR187" s="20">
        <f t="shared" si="189"/>
        <v>47140</v>
      </c>
      <c r="CS187" s="20">
        <f t="shared" si="189"/>
        <v>938</v>
      </c>
      <c r="CT187" s="20"/>
      <c r="CU187" s="20">
        <f t="shared" si="189"/>
        <v>47140</v>
      </c>
      <c r="CV187" s="20">
        <f t="shared" si="189"/>
        <v>938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1401496</v>
      </c>
      <c r="DB187" s="20">
        <f>DB185+DB96+DB86</f>
        <v>15436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cp:lastPrinted>2000-09-01T13:23:07Z</cp:lastPrinted>
  <dcterms:created xsi:type="dcterms:W3CDTF">2000-08-24T14:09:46Z</dcterms:created>
  <dcterms:modified xsi:type="dcterms:W3CDTF">2023-09-14T19:33:46Z</dcterms:modified>
</cp:coreProperties>
</file>