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025DCA-45E7-415E-9298-93419BDAEE99}" xr6:coauthVersionLast="47" xr6:coauthVersionMax="47" xr10:uidLastSave="{00000000-0000-0000-0000-000000000000}"/>
  <bookViews>
    <workbookView xWindow="-120" yWindow="-120" windowWidth="38640" windowHeight="15720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<sst xmlns="http://schemas.openxmlformats.org/spreadsheetml/2006/main" count="33" uniqueCount="32">
  <si>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</si>
  <si>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</si>
  <si>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</si>
  <si>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</si>
  <si>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</si>
  <si>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</si>
  <si>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</si>
  <si>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</si>
  <si>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</si>
  <si>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</si>
  <si>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</si>
  <si>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</si>
  <si>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</si>
  <si>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</si>
  <si>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</si>
  <si>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</si>
  <si>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</si>
  <si>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</si>
  <si>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</si>
  <si>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</si>
  <si>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</si>
  <si>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</si>
  <si>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</si>
  <si>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</si>
  <si>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</si>
  <si>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</si>
  <si>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</si>
  <si>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</si>
  <si>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 xml:space="preserve">  from Carthage plant.  Total East Texas </t>
  </si>
  <si>
    <t>25,000*</t>
  </si>
  <si>
    <t>*Pipeline capacity available to receive 25,000</t>
  </si>
  <si>
    <t xml:space="preserve"> availability is 25,000 including Carthage plant.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</si>
</sst>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7" fillId="0" borderId="0" xfId="0" quotePrefix="1" applyFont="1" applyProtection="1"/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1401C4C-326C-5F23-73CF-2BC19F009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8" colorId="22" zoomScale="75" zoomScaleNormal="100" zoomScaleSheetLayoutView="100" workbookViewId="0">
      <selection activeCell="E47" sqref="E47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37405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3" t="s">
        <v>7</v>
      </c>
      <c r="C26" s="54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37405</v>
      </c>
      <c r="C29" s="39">
        <f>B29+1</f>
        <v>37406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75000</v>
      </c>
      <c r="C31" s="48">
        <f>B31</f>
        <v>75000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0</v>
      </c>
      <c r="C33" s="48">
        <f>B33</f>
        <v>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50000</v>
      </c>
      <c r="C36" s="48">
        <f>B36</f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100000</v>
      </c>
      <c r="C38" s="48">
        <f>B38</f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50000</v>
      </c>
      <c r="C41" s="48">
        <f>B41</f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15000</v>
      </c>
      <c r="C47" s="48">
        <f>B47</f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 t="s">
        <v>29</v>
      </c>
      <c r="C50" s="48" t="str">
        <f>B50</f>
        <v>25,000*</v>
      </c>
    </row>
    <row r="51" spans="1:3" ht="16.5" thickTop="1" x14ac:dyDescent="0.25">
      <c r="A51" s="44"/>
      <c r="B51" s="44" t="s">
        <v>30</v>
      </c>
    </row>
    <row r="52" spans="1:3" ht="15.75" x14ac:dyDescent="0.25">
      <c r="A52" s="44"/>
      <c r="B52" s="52" t="s">
        <v>28</v>
      </c>
      <c r="C52" s="13"/>
    </row>
    <row r="53" spans="1:3" ht="15.75" x14ac:dyDescent="0.25">
      <c r="A53" s="44"/>
      <c r="B53" s="52" t="s">
        <v>31</v>
      </c>
      <c r="C53" s="13"/>
    </row>
    <row r="54" spans="1:3" x14ac:dyDescent="0.2">
      <c r="A54" s="2"/>
      <c r="B54" s="14"/>
      <c r="C54" s="13"/>
    </row>
    <row r="55" spans="1:3" ht="15.75" x14ac:dyDescent="0.25">
      <c r="A55" s="2"/>
      <c r="B55" s="44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Jan Havlíček</cp:lastModifiedBy>
  <cp:lastPrinted>2002-02-20T21:45:19Z</cp:lastPrinted>
  <dcterms:created xsi:type="dcterms:W3CDTF">1999-07-13T14:17:32Z</dcterms:created>
  <dcterms:modified xsi:type="dcterms:W3CDTF">2023-09-14T19:42:02Z</dcterms:modified>
</cp:coreProperties>
</file>