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954E66-7ED0-4FF8-B235-7F78F19E63CA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Sheet1!$A$1:$U$67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<sst xmlns="http://schemas.openxmlformats.org/spreadsheetml/2006/main" count="114" uniqueCount="84">
  <si>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</si>
  <si>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</si>
  <si>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</si>
  <si>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</si>
  <si>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</si>
  <si>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</si>
  <si>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</si>
  <si>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</si>
  <si>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</si>
  <si>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</si>
  <si>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</si>
  <si>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</si>
  <si>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</si>
  <si>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</si>
  <si>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</si>
  <si>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</si>
  <si>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</si>
  <si>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</si>
  <si>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</si>
  <si>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</si>
  <si>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</si>
  <si>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</si>
  <si>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</si>
  <si>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</si>
  <si>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</si>
  <si>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</si>
  <si>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</si>
  <si>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</si>
  <si>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</si>
  <si>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</si>
  <si>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</si>
  <si>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</si>
  <si>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</si>
  <si>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</si>
  <si>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</si>
  <si>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</si>
  <si>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</si>
  <si>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</si>
  <si>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</si>
  <si>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</si>
  <si>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</si>
  <si>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</si>
  <si>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</si>
  <si>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</si>
  <si>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</si>
  <si>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</si>
  <si>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</si>
  <si>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</si>
  <si>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</si>
  <si>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</si>
  <si>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</si>
  <si>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</si>
  <si>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</si>
  <si>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</si>
  <si>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</si>
  <si>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</si>
  <si>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</si>
  <si>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</si>
  <si>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</si>
  <si>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</si>
  <si>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</si>
  <si>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</si>
  <si>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</si>
  <si>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</si>
  <si>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</si>
  <si>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</si>
  <si>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</si>
  <si>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</si>
  <si>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</si>
  <si>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</si>
  <si>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</si>
  <si>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</si>
  <si>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</si>
  <si>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>bgillis</t>
  </si>
  <si>
    <t>kreeves</t>
  </si>
  <si>
    <t>cunger</t>
  </si>
  <si>
    <t>mrenneb</t>
  </si>
  <si>
    <t>NG/MMBTU/USD</t>
  </si>
  <si>
    <t>Enron Direct Gas Daily Book</t>
  </si>
  <si>
    <t>Carlos Torres</t>
  </si>
  <si>
    <t>aluc</t>
  </si>
  <si>
    <t>CAND-ED</t>
  </si>
  <si>
    <t>Spreadsheet</t>
  </si>
  <si>
    <t>To load GD deals for Enron Direct into RisktRAC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</si>
</sst>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7EDB4E2-0F38-3D7C-905F-1CCB9E20953B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4EE57C9-07FD-1A68-1882-C778D31490F2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906780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E7CBBFC-257D-1D69-CD7B-F31BCC70E2EF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7148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327A73CA-0929-34B8-6A50-6063C22D6350}"/>
            </a:ext>
          </a:extLst>
        </xdr:cNvPr>
        <xdr:cNvSpPr>
          <a:spLocks noChangeArrowheads="1"/>
        </xdr:cNvSpPr>
      </xdr:nvSpPr>
      <xdr:spPr bwMode="auto">
        <a:xfrm>
          <a:off x="1602105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B980EC2-D9C4-70B1-B057-7A0D07254F1D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CB976A0-E7FB-BD06-188B-397BF1DAC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3"/>
  <sheetViews>
    <sheetView tabSelected="1" topLeftCell="J4" workbookViewId="0">
      <selection activeCell="P23" sqref="P23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5" width="26.83203125" customWidth="1"/>
    <col min="16" max="16" width="30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1"/>
    </row>
    <row r="5" spans="1:20" ht="12.75" customHeight="1" x14ac:dyDescent="0.25">
      <c r="A5" s="11"/>
      <c r="B5" s="21"/>
    </row>
    <row r="6" spans="1:20" ht="12.75" customHeight="1" x14ac:dyDescent="0.25">
      <c r="A6" s="11"/>
      <c r="B6" s="21"/>
    </row>
    <row r="7" spans="1:20" ht="12.75" customHeight="1" x14ac:dyDescent="0.25">
      <c r="A7" s="11"/>
      <c r="B7" s="21"/>
    </row>
    <row r="8" spans="1:20" ht="12.75" customHeight="1" x14ac:dyDescent="0.25">
      <c r="A8" s="11"/>
      <c r="B8" s="30"/>
    </row>
    <row r="9" spans="1:20" ht="12.75" customHeight="1" x14ac:dyDescent="0.25">
      <c r="A9" s="11"/>
      <c r="B9" s="30"/>
    </row>
    <row r="10" spans="1:20" ht="12.75" customHeight="1" x14ac:dyDescent="0.25">
      <c r="A10" s="11"/>
      <c r="B10" s="30"/>
    </row>
    <row r="11" spans="1:20" ht="13.5" x14ac:dyDescent="0.25">
      <c r="A11" s="11" t="s">
        <v>2</v>
      </c>
      <c r="B11" s="6" t="s">
        <v>3</v>
      </c>
    </row>
    <row r="12" spans="1:20" ht="13.5" x14ac:dyDescent="0.25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5" x14ac:dyDescent="0.25">
      <c r="A13" s="11" t="s">
        <v>6</v>
      </c>
      <c r="B13" s="6" t="s">
        <v>7</v>
      </c>
    </row>
    <row r="14" spans="1:20" ht="13.5" x14ac:dyDescent="0.25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37179.534419675925</v>
      </c>
    </row>
    <row r="15" spans="1:20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5" x14ac:dyDescent="0.25">
      <c r="B17" s="18"/>
    </row>
    <row r="18" spans="1:20" ht="13.5" x14ac:dyDescent="0.25">
      <c r="A18" s="6"/>
    </row>
    <row r="19" spans="1:20" s="6" customFormat="1" ht="13.5" x14ac:dyDescent="0.25">
      <c r="A19" s="10"/>
      <c r="B19" s="3" t="s">
        <v>9</v>
      </c>
      <c r="C19" s="4"/>
      <c r="D19" s="4" t="s">
        <v>55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5" x14ac:dyDescent="0.25">
      <c r="B20" s="9"/>
      <c r="C20" s="9"/>
      <c r="D20" s="9" t="s">
        <v>56</v>
      </c>
      <c r="E20" s="9" t="s">
        <v>57</v>
      </c>
      <c r="F20" s="9" t="s">
        <v>58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5" x14ac:dyDescent="0.25">
      <c r="B21" s="2" t="s">
        <v>15</v>
      </c>
      <c r="C21" s="2" t="s">
        <v>16</v>
      </c>
      <c r="D21" s="2" t="s">
        <v>59</v>
      </c>
      <c r="E21" s="2" t="s">
        <v>59</v>
      </c>
      <c r="F21" s="2" t="s">
        <v>59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69</v>
      </c>
      <c r="N21" s="22" t="s">
        <v>23</v>
      </c>
      <c r="O21" s="9" t="s">
        <v>68</v>
      </c>
      <c r="P21" s="34" t="s">
        <v>70</v>
      </c>
      <c r="Q21" s="2" t="s">
        <v>62</v>
      </c>
      <c r="R21" s="2" t="s">
        <v>24</v>
      </c>
      <c r="S21" s="2" t="s">
        <v>25</v>
      </c>
      <c r="T21" s="2" t="s">
        <v>26</v>
      </c>
    </row>
    <row r="22" spans="1:20" s="10" customFormat="1" ht="13.5" x14ac:dyDescent="0.25">
      <c r="B22" s="31" t="s">
        <v>81</v>
      </c>
      <c r="C22" s="31" t="s">
        <v>78</v>
      </c>
      <c r="D22" s="2"/>
      <c r="E22" s="2"/>
      <c r="F22" s="2" t="s">
        <v>28</v>
      </c>
      <c r="G22" s="2"/>
      <c r="H22" s="2" t="s">
        <v>82</v>
      </c>
      <c r="I22" s="2"/>
      <c r="J22" s="2"/>
      <c r="K22" s="2"/>
      <c r="L22" s="2" t="s">
        <v>28</v>
      </c>
      <c r="M22" s="2" t="s">
        <v>28</v>
      </c>
      <c r="N22" s="2" t="s">
        <v>77</v>
      </c>
      <c r="O22" s="35" t="s">
        <v>79</v>
      </c>
      <c r="P22" s="34" t="s">
        <v>83</v>
      </c>
      <c r="Q22" s="2" t="s">
        <v>65</v>
      </c>
      <c r="R22" s="2"/>
      <c r="S22" s="2"/>
      <c r="T22" s="2"/>
    </row>
    <row r="23" spans="1:20" s="10" customFormat="1" ht="13.5" x14ac:dyDescent="0.25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5" x14ac:dyDescent="0.25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5" x14ac:dyDescent="0.25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5" x14ac:dyDescent="0.25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5" x14ac:dyDescent="0.25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5" hidden="1" x14ac:dyDescent="0.25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5" hidden="1" x14ac:dyDescent="0.25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5" hidden="1" x14ac:dyDescent="0.25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5" hidden="1" x14ac:dyDescent="0.25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5" hidden="1" x14ac:dyDescent="0.25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5" x14ac:dyDescent="0.25">
      <c r="N33" s="2"/>
      <c r="O33" s="31"/>
      <c r="P33" s="31"/>
      <c r="Q33" s="29"/>
    </row>
    <row r="34" spans="2:17" ht="13.5" x14ac:dyDescent="0.25">
      <c r="B34" s="13" t="s">
        <v>47</v>
      </c>
      <c r="N34" s="28"/>
      <c r="O34" s="28"/>
      <c r="P34" s="28"/>
    </row>
    <row r="36" spans="2:17" x14ac:dyDescent="0.2">
      <c r="B36" t="s">
        <v>63</v>
      </c>
    </row>
    <row r="37" spans="2:17" x14ac:dyDescent="0.2">
      <c r="B37" s="33" t="s">
        <v>67</v>
      </c>
      <c r="C37" s="32"/>
    </row>
    <row r="38" spans="2:17" ht="12" hidden="1" customHeight="1" x14ac:dyDescent="0.2">
      <c r="B38" s="23" t="s">
        <v>48</v>
      </c>
    </row>
    <row r="39" spans="2:17" ht="15" hidden="1" customHeight="1" x14ac:dyDescent="0.2">
      <c r="B39" s="23" t="s">
        <v>49</v>
      </c>
    </row>
    <row r="40" spans="2:17" hidden="1" x14ac:dyDescent="0.2">
      <c r="B40" s="23" t="s">
        <v>50</v>
      </c>
    </row>
    <row r="41" spans="2:17" hidden="1" x14ac:dyDescent="0.2">
      <c r="B41" s="23" t="s">
        <v>51</v>
      </c>
    </row>
    <row r="42" spans="2:17" hidden="1" x14ac:dyDescent="0.2">
      <c r="B42" s="23" t="s">
        <v>52</v>
      </c>
    </row>
    <row r="43" spans="2:17" hidden="1" x14ac:dyDescent="0.2">
      <c r="B43" s="23" t="s">
        <v>53</v>
      </c>
    </row>
    <row r="44" spans="2:17" hidden="1" x14ac:dyDescent="0.2">
      <c r="B44" s="23" t="s">
        <v>1</v>
      </c>
    </row>
    <row r="45" spans="2:17" ht="13.5" x14ac:dyDescent="0.25">
      <c r="B45" s="30" t="s">
        <v>64</v>
      </c>
    </row>
    <row r="46" spans="2:17" ht="13.5" x14ac:dyDescent="0.25">
      <c r="B46" s="30"/>
    </row>
    <row r="47" spans="2:17" ht="13.5" x14ac:dyDescent="0.25">
      <c r="B47" s="30" t="s">
        <v>73</v>
      </c>
    </row>
    <row r="48" spans="2:17" ht="13.5" x14ac:dyDescent="0.25">
      <c r="B48" s="30" t="s">
        <v>74</v>
      </c>
    </row>
    <row r="49" spans="2:2" ht="13.5" x14ac:dyDescent="0.25">
      <c r="B49" s="30" t="s">
        <v>75</v>
      </c>
    </row>
    <row r="50" spans="2:2" ht="13.5" x14ac:dyDescent="0.25">
      <c r="B50" s="30" t="s">
        <v>76</v>
      </c>
    </row>
    <row r="51" spans="2:2" ht="13.5" x14ac:dyDescent="0.25">
      <c r="B51" s="30" t="s">
        <v>80</v>
      </c>
    </row>
    <row r="52" spans="2:2" ht="13.5" x14ac:dyDescent="0.25">
      <c r="B52" s="30"/>
    </row>
    <row r="53" spans="2:2" ht="13.5" x14ac:dyDescent="0.25">
      <c r="B53" s="30"/>
    </row>
    <row r="54" spans="2:2" ht="13.5" x14ac:dyDescent="0.25">
      <c r="B54" s="30"/>
    </row>
    <row r="55" spans="2:2" x14ac:dyDescent="0.2">
      <c r="B55" s="23"/>
    </row>
    <row r="56" spans="2:2" x14ac:dyDescent="0.2">
      <c r="B56" s="23" t="s">
        <v>71</v>
      </c>
    </row>
    <row r="57" spans="2:2" x14ac:dyDescent="0.2">
      <c r="B57" s="23" t="s">
        <v>66</v>
      </c>
    </row>
    <row r="58" spans="2:2" x14ac:dyDescent="0.2">
      <c r="B58" s="23" t="s">
        <v>60</v>
      </c>
    </row>
    <row r="59" spans="2:2" x14ac:dyDescent="0.2">
      <c r="B59" s="13" t="s">
        <v>72</v>
      </c>
    </row>
    <row r="60" spans="2:2" x14ac:dyDescent="0.2">
      <c r="B60" s="13" t="s">
        <v>54</v>
      </c>
    </row>
    <row r="62" spans="2:2" x14ac:dyDescent="0.2">
      <c r="B62" s="23" t="s">
        <v>61</v>
      </c>
    </row>
    <row r="63" spans="2:2" x14ac:dyDescent="0.2">
      <c r="B63" s="13"/>
    </row>
  </sheetData>
  <phoneticPr fontId="0" type="noConversion"/>
  <printOptions horizontalCentered="1"/>
  <pageMargins left="0.25" right="0.25" top="1" bottom="1" header="0.5" footer="0.5"/>
  <pageSetup scale="40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2000-11-10T21:51:40Z</cp:lastPrinted>
  <dcterms:created xsi:type="dcterms:W3CDTF">1997-04-15T19:02:09Z</dcterms:created>
  <dcterms:modified xsi:type="dcterms:W3CDTF">2023-09-15T15:07:10Z</dcterms:modified>
</cp:coreProperties>
</file>