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5DF9E1-27FA-492D-BD5D-EE4719D11306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<sst xmlns="http://schemas.openxmlformats.org/spreadsheetml/2006/main" count="123" uniqueCount="46">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</sst>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9B30CC-0BCF-D9A0-3DF8-11A555C61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DA4B10A-98D5-0696-E21D-749C640D9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36929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6.2350000000000003</v>
      </c>
      <c r="C11" s="4">
        <v>1</v>
      </c>
      <c r="D11" s="4">
        <v>-0.105</v>
      </c>
      <c r="E11" s="4">
        <v>-7.0000000000000007E-2</v>
      </c>
      <c r="F11" s="4">
        <v>0.25</v>
      </c>
      <c r="G11" s="4">
        <v>0.4</v>
      </c>
      <c r="H11" s="4">
        <v>-1.2500000000000001E-2</v>
      </c>
      <c r="I11" s="4">
        <v>0.1</v>
      </c>
      <c r="J11" s="4">
        <v>-0.14000000000000001</v>
      </c>
      <c r="K11" s="4">
        <v>-0.05</v>
      </c>
      <c r="L11" s="4">
        <v>0.28999999999999998</v>
      </c>
      <c r="M11" s="4">
        <v>-2.5000000000000001E-3</v>
      </c>
      <c r="N11" s="4">
        <v>-1.7500000000000002E-2</v>
      </c>
      <c r="O11" s="4">
        <v>0.19</v>
      </c>
      <c r="P11" s="4">
        <v>-0.09</v>
      </c>
      <c r="Q11" s="4">
        <v>-8.5000000000000006E-2</v>
      </c>
      <c r="R11" s="4">
        <v>0.12</v>
      </c>
      <c r="S11" s="4">
        <v>-8.5000000000000006E-2</v>
      </c>
      <c r="T11" s="4">
        <v>0.12</v>
      </c>
      <c r="U11" s="4">
        <v>-0.08</v>
      </c>
      <c r="V11" s="4">
        <v>-0.13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-0.11749999999999999</v>
      </c>
      <c r="AH11" s="4">
        <v>-0.16</v>
      </c>
      <c r="AI11" s="4">
        <v>0.12</v>
      </c>
      <c r="AJ11" s="4">
        <v>-7.0000000000000007E-2</v>
      </c>
    </row>
    <row r="12" spans="1:239" x14ac:dyDescent="0.2">
      <c r="A12" s="10">
        <f t="shared" ref="A12:A55" si="0">EOMONTH(A11,0)+1</f>
        <v>36982</v>
      </c>
      <c r="B12" s="4">
        <v>5.9570000000000007</v>
      </c>
      <c r="C12" s="4">
        <v>0.70499999999999996</v>
      </c>
      <c r="D12" s="4">
        <v>-0.09</v>
      </c>
      <c r="E12" s="4">
        <v>-0.1</v>
      </c>
      <c r="F12" s="4">
        <v>0.22500000000000001</v>
      </c>
      <c r="G12" s="4">
        <v>0.33500000000000002</v>
      </c>
      <c r="H12" s="4">
        <v>-0.02</v>
      </c>
      <c r="I12" s="4">
        <v>1.4999999999999999E-2</v>
      </c>
      <c r="J12" s="4">
        <v>-0.27</v>
      </c>
      <c r="K12" s="4">
        <v>-3.5000000000000003E-2</v>
      </c>
      <c r="L12" s="4">
        <v>0.215</v>
      </c>
      <c r="M12" s="4">
        <v>2.5000000000000001E-3</v>
      </c>
      <c r="N12" s="4">
        <v>1.2500000000000001E-2</v>
      </c>
      <c r="O12" s="4">
        <v>0.14000000000000001</v>
      </c>
      <c r="P12" s="4">
        <v>-0.12</v>
      </c>
      <c r="Q12" s="4">
        <v>-7.4999999999999997E-2</v>
      </c>
      <c r="R12" s="4">
        <v>0.01</v>
      </c>
      <c r="S12" s="4">
        <v>-6.5000000000000002E-2</v>
      </c>
      <c r="T12" s="4">
        <v>0</v>
      </c>
      <c r="U12" s="4">
        <v>-8.7499999999999994E-2</v>
      </c>
      <c r="V12" s="4">
        <v>-0.27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-9.5000000000000001E-2</v>
      </c>
      <c r="AH12" s="4">
        <v>-0.11</v>
      </c>
      <c r="AI12" s="4">
        <v>6.5000000000000002E-2</v>
      </c>
      <c r="AJ12" s="4">
        <v>-0.1</v>
      </c>
    </row>
    <row r="13" spans="1:239" x14ac:dyDescent="0.2">
      <c r="A13" s="10">
        <f t="shared" si="0"/>
        <v>37012</v>
      </c>
      <c r="B13" s="4">
        <v>5.7520000000000007</v>
      </c>
      <c r="C13" s="4">
        <v>0.56999999999999995</v>
      </c>
      <c r="D13" s="4">
        <v>-8.5000000000000006E-2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1.4999999999999999E-2</v>
      </c>
      <c r="J13" s="4">
        <v>-0.36499999999999999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0.14000000000000001</v>
      </c>
      <c r="P13" s="4">
        <v>-0.115</v>
      </c>
      <c r="Q13" s="4">
        <v>-7.0000000000000007E-2</v>
      </c>
      <c r="R13" s="4">
        <v>1.4999999999999999E-2</v>
      </c>
      <c r="S13" s="4">
        <v>-6.5000000000000002E-2</v>
      </c>
      <c r="T13" s="4">
        <v>5.0000000000000001E-3</v>
      </c>
      <c r="U13" s="4">
        <v>-8.2500000000000004E-2</v>
      </c>
      <c r="V13" s="4">
        <v>-0.45500000000000002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6.5000000000000002E-2</v>
      </c>
      <c r="AJ13" s="4">
        <v>-9.5000000000000001E-2</v>
      </c>
    </row>
    <row r="14" spans="1:239" x14ac:dyDescent="0.2">
      <c r="A14" s="10">
        <f t="shared" si="0"/>
        <v>37043</v>
      </c>
      <c r="B14" s="4">
        <v>5.7320000000000002</v>
      </c>
      <c r="C14" s="4">
        <v>0.51</v>
      </c>
      <c r="D14" s="4">
        <v>-0.08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1.4999999999999999E-2</v>
      </c>
      <c r="J14" s="4">
        <v>-0.36499999999999999</v>
      </c>
      <c r="K14" s="4">
        <v>-3.5249999999999997E-2</v>
      </c>
      <c r="L14" s="4">
        <v>0.215</v>
      </c>
      <c r="M14" s="4">
        <v>2.5000000000000001E-3</v>
      </c>
      <c r="N14" s="4">
        <v>3.7499999999999999E-2</v>
      </c>
      <c r="O14" s="4">
        <v>0.14000000000000001</v>
      </c>
      <c r="P14" s="4">
        <v>-0.11</v>
      </c>
      <c r="Q14" s="4">
        <v>-6.5000000000000002E-2</v>
      </c>
      <c r="R14" s="4">
        <v>0.02</v>
      </c>
      <c r="S14" s="4">
        <v>-6.5000000000000002E-2</v>
      </c>
      <c r="T14" s="4">
        <v>0.01</v>
      </c>
      <c r="U14" s="4">
        <v>-7.7499999999999999E-2</v>
      </c>
      <c r="V14" s="4">
        <v>-0.55500000000000005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6.5000000000000002E-2</v>
      </c>
      <c r="AJ14" s="4">
        <v>-0.09</v>
      </c>
    </row>
    <row r="15" spans="1:239" x14ac:dyDescent="0.2">
      <c r="A15" s="10">
        <f t="shared" si="0"/>
        <v>37073</v>
      </c>
      <c r="B15" s="4">
        <v>5.7420000000000009</v>
      </c>
      <c r="C15" s="4">
        <v>0.50249999999999995</v>
      </c>
      <c r="D15" s="4">
        <v>-0.08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</v>
      </c>
      <c r="J15" s="4">
        <v>-0.37</v>
      </c>
      <c r="K15" s="4">
        <v>-3.5249999999999997E-2</v>
      </c>
      <c r="L15" s="4">
        <v>0.215</v>
      </c>
      <c r="M15" s="4">
        <v>2.5000000000000001E-3</v>
      </c>
      <c r="N15" s="4">
        <v>4.4999999999999998E-2</v>
      </c>
      <c r="O15" s="4">
        <v>0.14000000000000001</v>
      </c>
      <c r="P15" s="4">
        <v>-0.11</v>
      </c>
      <c r="Q15" s="4">
        <v>-6.5000000000000002E-2</v>
      </c>
      <c r="R15" s="4">
        <v>0.02</v>
      </c>
      <c r="S15" s="4">
        <v>0.09</v>
      </c>
      <c r="T15" s="4">
        <v>0.01</v>
      </c>
      <c r="U15" s="4">
        <v>-7.7499999999999999E-2</v>
      </c>
      <c r="V15" s="4">
        <v>-0.67749999999999999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-8.5000000000000006E-2</v>
      </c>
      <c r="AH15" s="4">
        <v>-0.1</v>
      </c>
      <c r="AI15" s="4">
        <v>0.2</v>
      </c>
      <c r="AJ15" s="4">
        <v>-0.09</v>
      </c>
    </row>
    <row r="16" spans="1:239" x14ac:dyDescent="0.2">
      <c r="A16" s="10">
        <f t="shared" si="0"/>
        <v>37104</v>
      </c>
      <c r="B16" s="4">
        <v>5.7520000000000007</v>
      </c>
      <c r="C16" s="4">
        <v>0.50249999999999995</v>
      </c>
      <c r="D16" s="4">
        <v>-0.08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</v>
      </c>
      <c r="J16" s="4">
        <v>-0.37</v>
      </c>
      <c r="K16" s="4">
        <v>-3.5249999999999997E-2</v>
      </c>
      <c r="L16" s="4">
        <v>0.215</v>
      </c>
      <c r="M16" s="4">
        <v>2.5000000000000001E-3</v>
      </c>
      <c r="N16" s="4">
        <v>4.7500000000000001E-2</v>
      </c>
      <c r="O16" s="4">
        <v>0.14000000000000001</v>
      </c>
      <c r="P16" s="4">
        <v>-0.11</v>
      </c>
      <c r="Q16" s="4">
        <v>-6.5000000000000002E-2</v>
      </c>
      <c r="R16" s="4">
        <v>0.02</v>
      </c>
      <c r="S16" s="4">
        <v>0.09</v>
      </c>
      <c r="T16" s="4">
        <v>0.01</v>
      </c>
      <c r="U16" s="4">
        <v>-7.7499999999999999E-2</v>
      </c>
      <c r="V16" s="4">
        <v>-0.67749999999999999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-8.5000000000000006E-2</v>
      </c>
      <c r="AH16" s="4">
        <v>-0.1</v>
      </c>
      <c r="AI16" s="4">
        <v>0.2</v>
      </c>
      <c r="AJ16" s="4">
        <v>-0.09</v>
      </c>
    </row>
    <row r="17" spans="1:36" x14ac:dyDescent="0.2">
      <c r="A17" s="10">
        <f t="shared" si="0"/>
        <v>37135</v>
      </c>
      <c r="B17" s="4">
        <v>5.7020000000000008</v>
      </c>
      <c r="C17" s="4">
        <v>0.50249999999999995</v>
      </c>
      <c r="D17" s="4">
        <v>-7.4999999999999997E-2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</v>
      </c>
      <c r="J17" s="4">
        <v>-0.37</v>
      </c>
      <c r="K17" s="4">
        <v>-3.5249999999999997E-2</v>
      </c>
      <c r="L17" s="4">
        <v>0.215</v>
      </c>
      <c r="M17" s="4">
        <v>2.5000000000000001E-3</v>
      </c>
      <c r="N17" s="4">
        <v>3.7499999999999999E-2</v>
      </c>
      <c r="O17" s="4">
        <v>0.14000000000000001</v>
      </c>
      <c r="P17" s="4">
        <v>-0.105</v>
      </c>
      <c r="Q17" s="4">
        <v>-0.06</v>
      </c>
      <c r="R17" s="4">
        <v>2.5000000000000001E-2</v>
      </c>
      <c r="S17" s="4">
        <v>0.09</v>
      </c>
      <c r="T17" s="4">
        <v>1.4999999999999999E-2</v>
      </c>
      <c r="U17" s="4">
        <v>-7.2499999999999995E-2</v>
      </c>
      <c r="V17" s="4">
        <v>-0.67749999999999999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-0.08</v>
      </c>
      <c r="AH17" s="4">
        <v>-9.5000000000000001E-2</v>
      </c>
      <c r="AI17" s="4">
        <v>0.2</v>
      </c>
      <c r="AJ17" s="4">
        <v>-8.5000000000000006E-2</v>
      </c>
    </row>
    <row r="18" spans="1:36" x14ac:dyDescent="0.2">
      <c r="A18" s="10">
        <f t="shared" si="0"/>
        <v>37165</v>
      </c>
      <c r="B18" s="4">
        <v>5.7020000000000008</v>
      </c>
      <c r="C18" s="4">
        <v>0.5</v>
      </c>
      <c r="D18" s="4">
        <v>-7.0000000000000007E-2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0.01</v>
      </c>
      <c r="J18" s="4">
        <v>-0.35499999999999998</v>
      </c>
      <c r="K18" s="4">
        <v>-3.5249999999999997E-2</v>
      </c>
      <c r="L18" s="4">
        <v>0.215</v>
      </c>
      <c r="M18" s="4">
        <v>2.5000000000000001E-3</v>
      </c>
      <c r="N18" s="4">
        <v>1.7500000000000002E-2</v>
      </c>
      <c r="O18" s="4">
        <v>0.14000000000000001</v>
      </c>
      <c r="P18" s="4">
        <v>-0.1</v>
      </c>
      <c r="Q18" s="4">
        <v>-5.5E-2</v>
      </c>
      <c r="R18" s="4">
        <v>0.03</v>
      </c>
      <c r="S18" s="4">
        <v>-0.04</v>
      </c>
      <c r="T18" s="4">
        <v>0.02</v>
      </c>
      <c r="U18" s="4">
        <v>-6.7500000000000004E-2</v>
      </c>
      <c r="V18" s="4">
        <v>-0.52749999999999997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-7.4999999999999997E-2</v>
      </c>
      <c r="AH18" s="4">
        <v>-0.09</v>
      </c>
      <c r="AI18" s="4">
        <v>0.06</v>
      </c>
      <c r="AJ18" s="4">
        <v>-0.08</v>
      </c>
    </row>
    <row r="19" spans="1:36" x14ac:dyDescent="0.2">
      <c r="A19" s="10">
        <f t="shared" si="0"/>
        <v>37196</v>
      </c>
      <c r="B19" s="4">
        <v>5.7720000000000002</v>
      </c>
      <c r="C19" s="4">
        <v>0.5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-0.22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-8.2500000000000004E-2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-0.315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-0.14749999999999999</v>
      </c>
      <c r="AI19" s="4">
        <v>0.12</v>
      </c>
      <c r="AJ19" s="4">
        <v>-0.1</v>
      </c>
    </row>
    <row r="20" spans="1:36" x14ac:dyDescent="0.2">
      <c r="A20" s="10">
        <f t="shared" si="0"/>
        <v>37226</v>
      </c>
      <c r="B20" s="4">
        <v>5.8720000000000008</v>
      </c>
      <c r="C20" s="4">
        <v>0.5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-0.22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-8.2500000000000004E-2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-0.315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-0.14749999999999999</v>
      </c>
      <c r="AI20" s="4">
        <v>0.12</v>
      </c>
      <c r="AJ20" s="4">
        <v>-0.10249999999999999</v>
      </c>
    </row>
    <row r="21" spans="1:36" x14ac:dyDescent="0.2">
      <c r="A21" s="10">
        <f t="shared" si="0"/>
        <v>37257</v>
      </c>
      <c r="B21" s="4">
        <v>5.8770000000000007</v>
      </c>
      <c r="C21" s="4">
        <v>0.5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-0.22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-8.2500000000000004E-2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-0.315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-0.14749999999999999</v>
      </c>
      <c r="AI21" s="4">
        <v>0.12</v>
      </c>
      <c r="AJ21" s="4">
        <v>-0.105</v>
      </c>
    </row>
    <row r="22" spans="1:36" x14ac:dyDescent="0.2">
      <c r="A22" s="10">
        <f t="shared" si="0"/>
        <v>37288</v>
      </c>
      <c r="B22" s="4">
        <v>5.6670000000000007</v>
      </c>
      <c r="C22" s="4">
        <v>0.48499999999999999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-0.22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-8.2500000000000004E-2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-0.315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-0.14749999999999999</v>
      </c>
      <c r="AI22" s="4">
        <v>0.12</v>
      </c>
      <c r="AJ22" s="4">
        <v>-9.7500000000000003E-2</v>
      </c>
    </row>
    <row r="23" spans="1:36" x14ac:dyDescent="0.2">
      <c r="A23" s="10">
        <f t="shared" si="0"/>
        <v>37316</v>
      </c>
      <c r="B23" s="4">
        <v>5.2870000000000008</v>
      </c>
      <c r="C23" s="4">
        <v>0.4375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-0.22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-8.2500000000000004E-2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-0.315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-0.14749999999999999</v>
      </c>
      <c r="AI23" s="4">
        <v>0.12</v>
      </c>
      <c r="AJ23" s="4">
        <v>-9.5000000000000001E-2</v>
      </c>
    </row>
    <row r="24" spans="1:36" x14ac:dyDescent="0.2">
      <c r="A24" s="10">
        <f t="shared" si="0"/>
        <v>37347</v>
      </c>
      <c r="B24" s="4">
        <v>4.7119999999999997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</v>
      </c>
      <c r="K24" s="4">
        <v>-2.75E-2</v>
      </c>
      <c r="L24" s="4">
        <v>0.16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0.03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4.5670000000000002</v>
      </c>
      <c r="C25" s="4">
        <v>0.35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</v>
      </c>
      <c r="K25" s="4">
        <v>-2.775E-2</v>
      </c>
      <c r="L25" s="4">
        <v>0.16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0.03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4.5620000000000003</v>
      </c>
      <c r="C26" s="4">
        <v>0.34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</v>
      </c>
      <c r="K26" s="4">
        <v>-2.775E-2</v>
      </c>
      <c r="L26" s="4">
        <v>0.16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0.03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4.5670000000000002</v>
      </c>
      <c r="C27" s="4">
        <v>0.34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</v>
      </c>
      <c r="K27" s="4">
        <v>-2.775E-2</v>
      </c>
      <c r="L27" s="4">
        <v>0.16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0.03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4.5620000000000003</v>
      </c>
      <c r="C28" s="4">
        <v>0.34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</v>
      </c>
      <c r="K28" s="4">
        <v>-2.775E-2</v>
      </c>
      <c r="L28" s="4">
        <v>0.16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0.03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4.5620000000000003</v>
      </c>
      <c r="C29" s="4">
        <v>0.34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</v>
      </c>
      <c r="K29" s="4">
        <v>-2.775E-2</v>
      </c>
      <c r="L29" s="4">
        <v>0.16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0.03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4.5970000000000004</v>
      </c>
      <c r="C30" s="4">
        <v>0.34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0.08</v>
      </c>
      <c r="J30" s="4">
        <v>-0.17</v>
      </c>
      <c r="K30" s="4">
        <v>-2.775E-2</v>
      </c>
      <c r="L30" s="4">
        <v>0.16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0.02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0.13</v>
      </c>
      <c r="AJ30" s="4">
        <v>-0.1</v>
      </c>
    </row>
    <row r="31" spans="1:36" x14ac:dyDescent="0.2">
      <c r="A31" s="10">
        <f t="shared" si="0"/>
        <v>37561</v>
      </c>
      <c r="B31" s="4">
        <v>4.7270000000000003</v>
      </c>
      <c r="C31" s="4">
        <v>0.34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0.08</v>
      </c>
      <c r="J31" s="4">
        <v>-0.15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0.02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0.12</v>
      </c>
      <c r="AJ31" s="4">
        <v>-0.105</v>
      </c>
    </row>
    <row r="32" spans="1:36" x14ac:dyDescent="0.2">
      <c r="A32" s="10">
        <f t="shared" si="0"/>
        <v>37591</v>
      </c>
      <c r="B32" s="4">
        <v>4.8520000000000003</v>
      </c>
      <c r="C32" s="4">
        <v>0.34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0.08</v>
      </c>
      <c r="J32" s="4">
        <v>-0.15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0.02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0.12</v>
      </c>
      <c r="AJ32" s="4">
        <v>-0.1075</v>
      </c>
    </row>
    <row r="33" spans="1:36" x14ac:dyDescent="0.2">
      <c r="A33" s="10">
        <f t="shared" si="0"/>
        <v>37622</v>
      </c>
      <c r="B33" s="4">
        <v>4.8970000000000002</v>
      </c>
      <c r="C33" s="4">
        <v>0.34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0.15</v>
      </c>
      <c r="AJ33" s="4">
        <v>-0.11</v>
      </c>
    </row>
    <row r="34" spans="1:36" x14ac:dyDescent="0.2">
      <c r="A34" s="10">
        <f t="shared" si="0"/>
        <v>37653</v>
      </c>
      <c r="B34" s="4">
        <v>4.7340000000000009</v>
      </c>
      <c r="C34" s="4">
        <v>0.32750000000000001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0.15</v>
      </c>
      <c r="AJ34" s="4">
        <v>-0.10249999999999999</v>
      </c>
    </row>
    <row r="35" spans="1:36" x14ac:dyDescent="0.2">
      <c r="A35" s="10">
        <f t="shared" si="0"/>
        <v>37681</v>
      </c>
      <c r="B35" s="4">
        <v>4.5360000000000005</v>
      </c>
      <c r="C35" s="4">
        <v>0.32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0.15</v>
      </c>
      <c r="AJ35" s="4">
        <v>-0.1</v>
      </c>
    </row>
    <row r="36" spans="1:36" x14ac:dyDescent="0.2">
      <c r="A36" s="10">
        <f t="shared" si="0"/>
        <v>37712</v>
      </c>
      <c r="B36" s="4">
        <v>4.3319999999999999</v>
      </c>
      <c r="C36" s="4">
        <v>0.30499999999999999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-0.14000000000000001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0.16</v>
      </c>
      <c r="AJ36" s="4">
        <v>-0.11</v>
      </c>
    </row>
    <row r="37" spans="1:36" x14ac:dyDescent="0.2">
      <c r="A37" s="10">
        <f t="shared" si="0"/>
        <v>37742</v>
      </c>
      <c r="B37" s="4">
        <v>4.3019999999999996</v>
      </c>
      <c r="C37" s="4">
        <v>0.30249999999999999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-0.14000000000000001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0.16</v>
      </c>
      <c r="AJ37" s="4">
        <v>-0.11</v>
      </c>
    </row>
    <row r="38" spans="1:36" x14ac:dyDescent="0.2">
      <c r="A38" s="10">
        <f t="shared" si="0"/>
        <v>37773</v>
      </c>
      <c r="B38" s="4">
        <v>4.3369999999999997</v>
      </c>
      <c r="C38" s="4">
        <v>0.30249999999999999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-0.14000000000000001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0.16</v>
      </c>
      <c r="AJ38" s="4">
        <v>-0.11</v>
      </c>
    </row>
    <row r="39" spans="1:36" x14ac:dyDescent="0.2">
      <c r="A39" s="10">
        <f t="shared" si="0"/>
        <v>37803</v>
      </c>
      <c r="B39" s="4">
        <v>4.3600000000000003</v>
      </c>
      <c r="C39" s="4">
        <v>0.30249999999999999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-0.14000000000000001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0.16</v>
      </c>
      <c r="AJ39" s="4">
        <v>-0.11</v>
      </c>
    </row>
    <row r="40" spans="1:36" x14ac:dyDescent="0.2">
      <c r="A40" s="10">
        <f t="shared" si="0"/>
        <v>37834</v>
      </c>
      <c r="B40" s="4">
        <v>4.3769999999999998</v>
      </c>
      <c r="C40" s="4">
        <v>0.30249999999999999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-0.14000000000000001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0.16</v>
      </c>
      <c r="AJ40" s="4">
        <v>-0.11</v>
      </c>
    </row>
    <row r="41" spans="1:36" x14ac:dyDescent="0.2">
      <c r="A41" s="10">
        <f t="shared" si="0"/>
        <v>37865</v>
      </c>
      <c r="B41" s="4">
        <v>4.4020000000000001</v>
      </c>
      <c r="C41" s="4">
        <v>0.30249999999999999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-0.14000000000000001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0.16</v>
      </c>
      <c r="AJ41" s="4">
        <v>-0.11</v>
      </c>
    </row>
    <row r="42" spans="1:36" x14ac:dyDescent="0.2">
      <c r="A42" s="10">
        <f t="shared" si="0"/>
        <v>37895</v>
      </c>
      <c r="B42" s="4">
        <v>4.4320000000000004</v>
      </c>
      <c r="C42" s="4">
        <v>0.30249999999999999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-0.14000000000000001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0.16</v>
      </c>
      <c r="AJ42" s="4">
        <v>-0.11</v>
      </c>
    </row>
    <row r="43" spans="1:36" x14ac:dyDescent="0.2">
      <c r="A43" s="10">
        <f t="shared" si="0"/>
        <v>37926</v>
      </c>
      <c r="B43" s="4">
        <v>4.5720000000000001</v>
      </c>
      <c r="C43" s="4">
        <v>0.30249999999999999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0.15</v>
      </c>
      <c r="AJ43" s="4">
        <v>-0.115</v>
      </c>
    </row>
    <row r="44" spans="1:36" x14ac:dyDescent="0.2">
      <c r="A44" s="10">
        <f t="shared" si="0"/>
        <v>37956</v>
      </c>
      <c r="B44" s="4">
        <v>4.6970000000000001</v>
      </c>
      <c r="C44" s="4">
        <v>0.30249999999999999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0.15</v>
      </c>
      <c r="AJ44" s="4">
        <v>-0.11749999999999999</v>
      </c>
    </row>
    <row r="45" spans="1:36" x14ac:dyDescent="0.2">
      <c r="A45" s="10">
        <f t="shared" si="0"/>
        <v>37987</v>
      </c>
      <c r="B45" s="4">
        <v>4.7370000000000001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0.12</v>
      </c>
      <c r="AJ45" s="4">
        <v>-0.12</v>
      </c>
    </row>
    <row r="46" spans="1:36" x14ac:dyDescent="0.2">
      <c r="A46" s="10">
        <f t="shared" si="0"/>
        <v>38018</v>
      </c>
      <c r="B46" s="4">
        <v>4.617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0.12</v>
      </c>
      <c r="AJ46" s="4">
        <v>-0.1125</v>
      </c>
    </row>
    <row r="47" spans="1:36" x14ac:dyDescent="0.2">
      <c r="A47" s="10">
        <f t="shared" si="0"/>
        <v>38047</v>
      </c>
      <c r="B47" s="4">
        <v>4.4960000000000004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0.12</v>
      </c>
      <c r="AJ47" s="4">
        <v>-0.11</v>
      </c>
    </row>
    <row r="48" spans="1:36" x14ac:dyDescent="0.2">
      <c r="A48" s="10">
        <f t="shared" si="0"/>
        <v>38078</v>
      </c>
      <c r="B48" s="4">
        <v>4.3620000000000001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-0.14000000000000001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0.13</v>
      </c>
      <c r="AJ48" s="4">
        <v>-0.12</v>
      </c>
    </row>
    <row r="49" spans="1:36" x14ac:dyDescent="0.2">
      <c r="A49" s="10">
        <f t="shared" si="0"/>
        <v>38108</v>
      </c>
      <c r="B49" s="4">
        <v>4.3419999999999996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-0.14000000000000001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0.13</v>
      </c>
      <c r="AJ49" s="4">
        <v>-0.12</v>
      </c>
    </row>
    <row r="50" spans="1:36" x14ac:dyDescent="0.2">
      <c r="A50" s="10">
        <f t="shared" si="0"/>
        <v>38139</v>
      </c>
      <c r="B50" s="4">
        <v>4.3620000000000001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-0.14000000000000001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0.13</v>
      </c>
      <c r="AJ50" s="4">
        <v>-0.12</v>
      </c>
    </row>
    <row r="51" spans="1:36" x14ac:dyDescent="0.2">
      <c r="A51" s="10">
        <f t="shared" si="0"/>
        <v>38169</v>
      </c>
      <c r="B51" s="4">
        <v>4.3949999999999996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-0.14000000000000001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0.13</v>
      </c>
      <c r="AJ51" s="4">
        <v>-0.12</v>
      </c>
    </row>
    <row r="52" spans="1:36" x14ac:dyDescent="0.2">
      <c r="A52" s="10">
        <f t="shared" si="0"/>
        <v>38200</v>
      </c>
      <c r="B52" s="4">
        <v>4.4219999999999997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-0.14000000000000001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0.13</v>
      </c>
      <c r="AJ52" s="4">
        <v>-0.12</v>
      </c>
    </row>
    <row r="53" spans="1:36" x14ac:dyDescent="0.2">
      <c r="A53" s="10">
        <f t="shared" si="0"/>
        <v>38231</v>
      </c>
      <c r="B53" s="4">
        <v>4.4269999999999996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-0.14000000000000001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0.13</v>
      </c>
      <c r="AJ53" s="4">
        <v>-0.12</v>
      </c>
    </row>
    <row r="54" spans="1:36" x14ac:dyDescent="0.2">
      <c r="A54" s="10">
        <f t="shared" si="0"/>
        <v>38261</v>
      </c>
      <c r="B54" s="4">
        <v>4.4569999999999999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-0.14000000000000001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0.13</v>
      </c>
      <c r="AJ54" s="4">
        <v>-0.12</v>
      </c>
    </row>
    <row r="55" spans="1:36" x14ac:dyDescent="0.2">
      <c r="A55" s="10">
        <f t="shared" si="0"/>
        <v>38292</v>
      </c>
      <c r="B55" s="4">
        <v>4.5970000000000004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0.11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2023-09-15T18:33:30Z</dcterms:modified>
</cp:coreProperties>
</file>