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37469B-0EBF-4F60-B728-17C813C1EAF8}" xr6:coauthVersionLast="47" xr6:coauthVersionMax="47" xr10:uidLastSave="{00000000-0000-0000-0000-000000000000}"/>
  <bookViews>
    <workbookView xWindow="-120" yWindow="-120" windowWidth="38640" windowHeight="15720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<sst xmlns="http://schemas.openxmlformats.org/spreadsheetml/2006/main" count="37" uniqueCount="26">
  <si>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</si>
  <si>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</si>
  <si>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</si>
  <si>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</si>
  <si>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</si>
  <si>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</si>
  <si>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</si>
  <si>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</si>
  <si>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</si>
  <si>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</si>
  <si>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</si>
  <si>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</si>
  <si>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</si>
  <si>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</si>
  <si>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</si>
  <si>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</si>
  <si>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</si>
  <si>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</si>
  <si>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</si>
  <si>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</si>
  <si>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</si>
  <si>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</si>
  <si>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</si>
  <si>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October 26,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</si>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</sst>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2"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6430CB86-8989-4491-941B-012BDA4F76FC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697EBE1-7EE0-B51C-E6CC-10B6B04E233D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737A346-5C97-D535-6382-AFC4C74D7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DDC98F3A-1BE8-5DC9-B9C0-FEE7C6BB0E24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8883062-834A-EB18-2B1E-7FBE4DD03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Oct\Enovate\EnovateDPR10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2" sqref="A2"/>
    </sheetView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-194.37851591798582</v>
      </c>
      <c r="N9" s="34">
        <v>-1244.5744079780191</v>
      </c>
      <c r="O9" s="34">
        <v>-3571.2842326730256</v>
      </c>
      <c r="P9" s="34">
        <v>-3571.2842326730256</v>
      </c>
      <c r="Q9" s="34">
        <v>-3571.2842326730247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-3.0814829013233824</v>
      </c>
      <c r="D11" s="48" t="s">
        <v>24</v>
      </c>
      <c r="E11" s="49"/>
      <c r="F11" s="47">
        <v>3.4506733294620489</v>
      </c>
      <c r="G11" s="48" t="s">
        <v>25</v>
      </c>
      <c r="H11" s="50"/>
      <c r="I11" s="51">
        <v>273.32320436757107</v>
      </c>
      <c r="J11" s="52"/>
      <c r="K11" s="53">
        <v>2000</v>
      </c>
      <c r="L11" s="49"/>
      <c r="M11" s="54">
        <v>-194.37851591798582</v>
      </c>
      <c r="N11" s="54">
        <v>-1244.5744079780191</v>
      </c>
      <c r="O11" s="54">
        <v>-3571.2842326730256</v>
      </c>
      <c r="P11" s="54">
        <v>-3571.2842326730256</v>
      </c>
      <c r="Q11" s="54">
        <v>-3571.2842326730247</v>
      </c>
    </row>
    <row r="12" spans="1:18" s="65" customFormat="1" ht="12.75" customHeight="1">
      <c r="A12" s="55" t="s">
        <v>21</v>
      </c>
      <c r="B12" s="16"/>
      <c r="C12" s="56">
        <v>-0.25545221699999998</v>
      </c>
      <c r="D12" s="50"/>
      <c r="E12" s="49"/>
      <c r="F12" s="57"/>
      <c r="G12" s="58"/>
      <c r="H12" s="59"/>
      <c r="I12" s="60">
        <v>273</v>
      </c>
      <c r="J12" s="61"/>
      <c r="K12" s="60">
        <v>2000</v>
      </c>
      <c r="L12" s="62">
        <v>-195</v>
      </c>
      <c r="M12" s="63">
        <v>-194.37851591798582</v>
      </c>
      <c r="N12" s="63">
        <v>-1244.5744079780191</v>
      </c>
      <c r="O12" s="63">
        <v>-3571.2842326730256</v>
      </c>
      <c r="P12" s="63">
        <v>-3571.2842326730256</v>
      </c>
      <c r="Q12" s="63">
        <v>-3571.2842326730247</v>
      </c>
      <c r="R12" s="64"/>
    </row>
    <row r="13" spans="1:18" s="65" customFormat="1" ht="13.5" customHeight="1">
      <c r="A13" s="55" t="s">
        <v>22</v>
      </c>
      <c r="B13" s="16"/>
      <c r="C13" s="56">
        <v>-2.8260306843233827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1" priority="1" stopIfTrue="1">
      <formula>$L$12&lt;$K$13</formula>
    </cfRule>
  </conditionalFormatting>
  <conditionalFormatting sqref="I11">
    <cfRule type="expression" dxfId="0" priority="2" stopIfTrue="1">
      <formula>$I$12&gt;$K$12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Jan Havlíček</cp:lastModifiedBy>
  <dcterms:created xsi:type="dcterms:W3CDTF">2001-10-27T14:14:25Z</dcterms:created>
  <dcterms:modified xsi:type="dcterms:W3CDTF">2023-09-15T18:51:03Z</dcterms:modified>
</cp:coreProperties>
</file>