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16664C4-5B03-4223-8B0D-234645D6C1C9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heet1" sheetId="1" r:id="rId1"/>
  </sheets>
  <definedNames>
    <definedName name="_xlnm.Print_Area" localSheetId="0">Sheet1!$A$1:$Q$68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" i="1" l="1"/>
</calcChain>
</file>

<file path=xl/sharedStrings.xml><?xml version="1.0" encoding="utf-8"?>
<sst xmlns="http://schemas.openxmlformats.org/spreadsheetml/2006/main" count="200" uniqueCount="106">
  <si>
    <t xml:space="preserve"> 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</si>
  <si>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</si>
  <si>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</si>
  <si>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</si>
  <si>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</si>
  <si>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</si>
  <si>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</si>
  <si>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</si>
  <si>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</si>
  <si>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</si>
  <si>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</si>
  <si>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</si>
  <si>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</si>
  <si>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</si>
  <si>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</si>
  <si>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</si>
  <si>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</si>
  <si>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</si>
  <si>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</si>
  <si>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</si>
  <si>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</si>
  <si>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</si>
  <si>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</si>
  <si>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</si>
  <si>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</si>
  <si>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</si>
  <si>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</si>
  <si>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</si>
  <si>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</si>
  <si>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</si>
  <si>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</si>
  <si>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</si>
  <si>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</si>
  <si>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</si>
  <si>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</si>
  <si>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</si>
  <si>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</si>
  <si>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</si>
  <si>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</si>
  <si>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</si>
  <si>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</si>
  <si>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</si>
  <si>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</si>
  <si>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</si>
  <si>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</si>
  <si>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</si>
  <si>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BOOK PURPOSE</t>
  </si>
  <si>
    <t>Internal</t>
  </si>
  <si>
    <t>External</t>
  </si>
  <si>
    <t>Both</t>
  </si>
  <si>
    <t>Administrator*</t>
  </si>
  <si>
    <t>Susan Trevino</t>
  </si>
  <si>
    <t>Trader Name</t>
  </si>
  <si>
    <t>PHY</t>
  </si>
  <si>
    <t>Burton McIntyre</t>
  </si>
  <si>
    <t>Chris Abel</t>
  </si>
  <si>
    <t xml:space="preserve">MTM/ACCRUAL </t>
  </si>
  <si>
    <t>BOOK CANNOT BE SET UP IF THERE IS ANY MISSING INFORMATION.</t>
  </si>
  <si>
    <t>Master booklist</t>
  </si>
  <si>
    <t>Sent to GCP</t>
  </si>
  <si>
    <t>Sent to TAGG/ERMS</t>
  </si>
  <si>
    <t>Created in RisktRAC</t>
  </si>
  <si>
    <t>Processors ID</t>
  </si>
  <si>
    <t>Jennifer Velasco</t>
  </si>
  <si>
    <t>(x52526)</t>
  </si>
  <si>
    <t>Type Of Transactions</t>
  </si>
  <si>
    <t xml:space="preserve">Date Needed </t>
  </si>
  <si>
    <t xml:space="preserve">trohaue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</si>
  <si>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</si>
  <si>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</si>
  <si>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</si>
  <si>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</si>
  <si>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Any questions, please contact me: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</si>
  <si>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</si>
  <si>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</si>
  <si>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</si>
  <si>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</si>
  <si>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</si>
  <si>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Active/Inactive Book List</t>
  </si>
  <si>
    <t>ENA-IM West Keystone</t>
  </si>
  <si>
    <t>Enron North America</t>
  </si>
  <si>
    <t>West</t>
  </si>
  <si>
    <t>Natural Gas</t>
  </si>
  <si>
    <t>MTM and Accural</t>
  </si>
  <si>
    <t>Break out of West Desk</t>
  </si>
  <si>
    <t>ENA-IM West SOCAL</t>
  </si>
  <si>
    <t>Randall Gay</t>
  </si>
  <si>
    <t>Tori  Kuykendall</t>
  </si>
  <si>
    <t>ENA-IM West SJ</t>
  </si>
  <si>
    <t>Jane Tholt</t>
  </si>
  <si>
    <t>ENA-IM West PGE</t>
  </si>
  <si>
    <t>Matt Lenhart</t>
  </si>
  <si>
    <t>ENA-IM West Rockies</t>
  </si>
  <si>
    <t>Steve South</t>
  </si>
  <si>
    <t>ENA-FT West SOCAL</t>
  </si>
  <si>
    <t>ENA-FT West SJ</t>
  </si>
  <si>
    <t>ENA-FT West PGE</t>
  </si>
  <si>
    <t>ENA-FT West Rockies</t>
  </si>
  <si>
    <t>ENA-FT West Keystone</t>
  </si>
  <si>
    <t>Internal Hedges</t>
  </si>
  <si>
    <t>abike</t>
  </si>
  <si>
    <t>Kclause</t>
  </si>
  <si>
    <t>eshim</t>
  </si>
  <si>
    <t>rorourke</t>
  </si>
  <si>
    <t>cfrank2</t>
  </si>
  <si>
    <t>dgiron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</si>
</sst>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4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0" fillId="2" borderId="0" xfId="0" applyFill="1"/>
    <xf numFmtId="0" fontId="2" fillId="0" borderId="8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2" fillId="0" borderId="4" xfId="0" applyFont="1" applyBorder="1" applyAlignment="1">
      <alignment horizontal="center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9" xfId="0" applyBorder="1"/>
    <xf numFmtId="0" fontId="0" fillId="0" borderId="10" xfId="0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0" fillId="0" borderId="0" xfId="0" applyAlignment="1">
      <alignment horizontal="left"/>
    </xf>
    <xf numFmtId="0" fontId="2" fillId="0" borderId="12" xfId="0" applyFont="1" applyBorder="1" applyAlignment="1">
      <alignment horizontal="centerContinuous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 wrapText="1"/>
    </xf>
    <xf numFmtId="0" fontId="2" fillId="0" borderId="23" xfId="0" applyFont="1" applyBorder="1" applyAlignment="1">
      <alignment horizontal="centerContinuous"/>
    </xf>
    <xf numFmtId="0" fontId="2" fillId="0" borderId="24" xfId="0" applyFont="1" applyBorder="1" applyAlignment="1">
      <alignment horizontal="centerContinuous"/>
    </xf>
    <xf numFmtId="0" fontId="2" fillId="0" borderId="25" xfId="0" applyFont="1" applyBorder="1" applyAlignment="1">
      <alignment horizontal="centerContinuous"/>
    </xf>
    <xf numFmtId="0" fontId="2" fillId="0" borderId="26" xfId="0" applyFont="1" applyBorder="1" applyAlignment="1">
      <alignment horizontal="centerContinuous"/>
    </xf>
    <xf numFmtId="0" fontId="2" fillId="0" borderId="17" xfId="0" quotePrefix="1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10" xfId="0" applyFont="1" applyBorder="1" applyAlignment="1">
      <alignment horizontal="center"/>
    </xf>
    <xf numFmtId="0" fontId="2" fillId="0" borderId="30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7" fillId="0" borderId="12" xfId="0" applyFont="1" applyBorder="1"/>
    <xf numFmtId="0" fontId="7" fillId="0" borderId="23" xfId="0" applyFont="1" applyBorder="1"/>
    <xf numFmtId="0" fontId="7" fillId="0" borderId="13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28" xfId="0" applyFill="1" applyBorder="1"/>
    <xf numFmtId="0" fontId="0" fillId="0" borderId="30" xfId="0" applyBorder="1" applyAlignment="1">
      <alignment horizontal="center"/>
    </xf>
    <xf numFmtId="0" fontId="0" fillId="0" borderId="11" xfId="0" applyFill="1" applyBorder="1"/>
    <xf numFmtId="0" fontId="0" fillId="0" borderId="11" xfId="0" applyBorder="1" applyAlignment="1">
      <alignment horizontal="center"/>
    </xf>
    <xf numFmtId="0" fontId="0" fillId="0" borderId="26" xfId="0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Continuous"/>
    </xf>
    <xf numFmtId="0" fontId="3" fillId="0" borderId="33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0" fillId="0" borderId="25" xfId="0" applyBorder="1"/>
    <xf numFmtId="0" fontId="0" fillId="0" borderId="14" xfId="0" applyFill="1" applyBorder="1"/>
    <xf numFmtId="0" fontId="0" fillId="0" borderId="5" xfId="0" applyFill="1" applyBorder="1"/>
    <xf numFmtId="0" fontId="0" fillId="0" borderId="5" xfId="0" applyBorder="1" applyAlignment="1">
      <alignment horizontal="center"/>
    </xf>
    <xf numFmtId="0" fontId="0" fillId="0" borderId="15" xfId="0" applyBorder="1" applyAlignment="1">
      <alignment horizontal="center"/>
    </xf>
    <xf numFmtId="14" fontId="2" fillId="0" borderId="17" xfId="0" applyNumberFormat="1" applyFont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2</xdr:col>
      <xdr:colOff>0</xdr:colOff>
      <xdr:row>39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890F9325-5ECD-522C-AF9A-0810405653BD}"/>
            </a:ext>
          </a:extLst>
        </xdr:cNvPr>
        <xdr:cNvSpPr>
          <a:spLocks noChangeArrowheads="1"/>
        </xdr:cNvSpPr>
      </xdr:nvSpPr>
      <xdr:spPr bwMode="auto">
        <a:xfrm>
          <a:off x="0" y="2990850"/>
          <a:ext cx="4133850" cy="27622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18</xdr:col>
      <xdr:colOff>0</xdr:colOff>
      <xdr:row>39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B522B632-2005-38F1-FF6F-BE7C3623B030}"/>
            </a:ext>
          </a:extLst>
        </xdr:cNvPr>
        <xdr:cNvSpPr>
          <a:spLocks noChangeArrowheads="1"/>
        </xdr:cNvSpPr>
      </xdr:nvSpPr>
      <xdr:spPr bwMode="auto">
        <a:xfrm>
          <a:off x="5476875" y="2990850"/>
          <a:ext cx="8753475" cy="27622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13</xdr:col>
      <xdr:colOff>0</xdr:colOff>
      <xdr:row>39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D74C28F2-FF31-91A7-50A3-799F04CFB140}"/>
            </a:ext>
          </a:extLst>
        </xdr:cNvPr>
        <xdr:cNvSpPr>
          <a:spLocks noChangeArrowheads="1"/>
        </xdr:cNvSpPr>
      </xdr:nvSpPr>
      <xdr:spPr bwMode="auto">
        <a:xfrm>
          <a:off x="5476875" y="2990850"/>
          <a:ext cx="3543300" cy="27622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18</xdr:row>
      <xdr:rowOff>0</xdr:rowOff>
    </xdr:from>
    <xdr:to>
      <xdr:col>21</xdr:col>
      <xdr:colOff>0</xdr:colOff>
      <xdr:row>39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E97EDD7D-7AE1-81D5-E69A-9B62F5CA1992}"/>
            </a:ext>
          </a:extLst>
        </xdr:cNvPr>
        <xdr:cNvSpPr>
          <a:spLocks noChangeArrowheads="1"/>
        </xdr:cNvSpPr>
      </xdr:nvSpPr>
      <xdr:spPr bwMode="auto">
        <a:xfrm>
          <a:off x="14230350" y="2990850"/>
          <a:ext cx="0" cy="27622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19</xdr:row>
      <xdr:rowOff>0</xdr:rowOff>
    </xdr:from>
    <xdr:to>
      <xdr:col>5</xdr:col>
      <xdr:colOff>0</xdr:colOff>
      <xdr:row>39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9808FF8B-1FB1-281B-692E-879073C9E362}"/>
            </a:ext>
          </a:extLst>
        </xdr:cNvPr>
        <xdr:cNvSpPr>
          <a:spLocks noChangeArrowheads="1"/>
        </xdr:cNvSpPr>
      </xdr:nvSpPr>
      <xdr:spPr bwMode="auto">
        <a:xfrm>
          <a:off x="4133850" y="3162300"/>
          <a:ext cx="1343025" cy="25908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0</xdr:rowOff>
    </xdr:from>
    <xdr:to>
      <xdr:col>0</xdr:col>
      <xdr:colOff>1428750</xdr:colOff>
      <xdr:row>8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8570E062-944F-AEAE-6FCC-5B600D4DD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9"/>
  <sheetViews>
    <sheetView tabSelected="1" topLeftCell="A28" zoomScaleNormal="100" workbookViewId="0">
      <selection activeCell="B54" sqref="B54"/>
    </sheetView>
  </sheetViews>
  <sheetFormatPr defaultRowHeight="12.75" x14ac:dyDescent="0.2"/>
  <cols>
    <col min="1" max="1" width="26.1640625" customWidth="1"/>
    <col min="2" max="2" width="46.164062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2" width="4.6640625" customWidth="1"/>
    <col min="13" max="13" width="22.33203125" customWidth="1"/>
    <col min="14" max="14" width="20.83203125" customWidth="1"/>
    <col min="15" max="15" width="17.83203125" customWidth="1"/>
    <col min="16" max="16" width="23.83203125" bestFit="1" customWidth="1"/>
    <col min="17" max="17" width="12.83203125" customWidth="1"/>
    <col min="18" max="18" width="15.83203125" customWidth="1"/>
    <col min="19" max="21" width="0" hidden="1" customWidth="1"/>
    <col min="22" max="22" width="1.83203125" customWidth="1"/>
  </cols>
  <sheetData>
    <row r="1" spans="1:21" x14ac:dyDescent="0.2">
      <c r="A1" t="s">
        <v>0</v>
      </c>
    </row>
    <row r="4" spans="1:21" ht="13.5" x14ac:dyDescent="0.25">
      <c r="A4" s="18"/>
    </row>
    <row r="5" spans="1:21" ht="12.75" customHeight="1" x14ac:dyDescent="0.25">
      <c r="A5" s="18"/>
    </row>
    <row r="6" spans="1:21" ht="12.75" customHeight="1" x14ac:dyDescent="0.25">
      <c r="A6" s="18"/>
    </row>
    <row r="7" spans="1:21" ht="12.75" customHeight="1" x14ac:dyDescent="0.25">
      <c r="A7" s="18"/>
    </row>
    <row r="8" spans="1:21" ht="12.75" customHeight="1" x14ac:dyDescent="0.25">
      <c r="A8" s="25"/>
    </row>
    <row r="9" spans="1:21" ht="12.75" customHeight="1" x14ac:dyDescent="0.25">
      <c r="A9" s="25"/>
    </row>
    <row r="10" spans="1:21" ht="12.75" customHeight="1" x14ac:dyDescent="0.25">
      <c r="A10" s="25"/>
    </row>
    <row r="11" spans="1:21" ht="13.5" x14ac:dyDescent="0.25">
      <c r="A11" s="18" t="s">
        <v>1</v>
      </c>
      <c r="B11" s="5" t="s">
        <v>2</v>
      </c>
    </row>
    <row r="12" spans="1:21" ht="13.5" x14ac:dyDescent="0.25">
      <c r="A12" s="18"/>
      <c r="F12"/>
      <c r="H12" s="5"/>
      <c r="I12" s="5"/>
      <c r="K12" s="10"/>
      <c r="L12" s="10"/>
      <c r="O12" s="18" t="s">
        <v>3</v>
      </c>
      <c r="P12" s="5" t="s">
        <v>4</v>
      </c>
    </row>
    <row r="13" spans="1:21" ht="13.5" x14ac:dyDescent="0.25">
      <c r="A13" s="18" t="s">
        <v>5</v>
      </c>
      <c r="B13" s="5" t="s">
        <v>6</v>
      </c>
      <c r="O13" s="40"/>
    </row>
    <row r="14" spans="1:21" ht="13.5" x14ac:dyDescent="0.25">
      <c r="F14"/>
      <c r="H14" s="11"/>
      <c r="I14" s="11"/>
      <c r="K14" s="10"/>
      <c r="L14" s="10"/>
      <c r="O14" s="18" t="s">
        <v>7</v>
      </c>
      <c r="P14" s="11">
        <f ca="1">NOW()</f>
        <v>37048.528383217592</v>
      </c>
    </row>
    <row r="15" spans="1:21" ht="13.5" thickBot="1" x14ac:dyDescent="0.25">
      <c r="A15" s="13"/>
      <c r="B15" s="13"/>
      <c r="C15" s="13"/>
      <c r="D15" s="13"/>
      <c r="E15" s="13"/>
      <c r="F15" s="14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7" spans="1:21" ht="13.5" x14ac:dyDescent="0.25">
      <c r="A17" s="15"/>
    </row>
    <row r="18" spans="1:21" ht="13.5" thickBot="1" x14ac:dyDescent="0.25"/>
    <row r="19" spans="1:21" s="5" customFormat="1" ht="13.5" x14ac:dyDescent="0.25">
      <c r="A19" s="41" t="s">
        <v>8</v>
      </c>
      <c r="B19" s="42"/>
      <c r="C19" s="62" t="s">
        <v>46</v>
      </c>
      <c r="D19" s="54"/>
      <c r="E19" s="42"/>
      <c r="F19" s="41" t="s">
        <v>9</v>
      </c>
      <c r="G19" s="54"/>
      <c r="H19" s="55"/>
      <c r="I19" s="55"/>
      <c r="J19" s="55"/>
      <c r="K19" s="54"/>
      <c r="L19" s="54"/>
      <c r="M19" s="42"/>
      <c r="N19" s="100" t="s">
        <v>68</v>
      </c>
      <c r="O19" s="101"/>
      <c r="P19" s="101"/>
      <c r="Q19" s="102"/>
      <c r="S19" s="4" t="s">
        <v>11</v>
      </c>
      <c r="T19" s="4"/>
      <c r="U19" s="3"/>
    </row>
    <row r="20" spans="1:21" s="9" customFormat="1" ht="14.25" thickBot="1" x14ac:dyDescent="0.3">
      <c r="A20" s="43"/>
      <c r="B20" s="44"/>
      <c r="C20" s="97" t="s">
        <v>65</v>
      </c>
      <c r="D20" s="98"/>
      <c r="E20" s="99"/>
      <c r="F20" s="56" t="s">
        <v>12</v>
      </c>
      <c r="G20" s="39"/>
      <c r="H20" s="39"/>
      <c r="I20" s="39"/>
      <c r="J20" s="39"/>
      <c r="K20" s="39"/>
      <c r="L20" s="39"/>
      <c r="M20" s="57"/>
      <c r="N20" s="60"/>
      <c r="O20" s="24"/>
      <c r="P20" s="24"/>
      <c r="Q20" s="63"/>
      <c r="S20" s="59"/>
      <c r="T20" s="8"/>
      <c r="U20" s="8"/>
    </row>
    <row r="21" spans="1:21" s="9" customFormat="1" ht="13.5" x14ac:dyDescent="0.25">
      <c r="A21" s="45" t="s">
        <v>14</v>
      </c>
      <c r="B21" s="46" t="s">
        <v>15</v>
      </c>
      <c r="C21" s="45" t="s">
        <v>47</v>
      </c>
      <c r="D21" s="2" t="s">
        <v>48</v>
      </c>
      <c r="E21" s="46" t="s">
        <v>49</v>
      </c>
      <c r="F21" s="45" t="s">
        <v>16</v>
      </c>
      <c r="G21" s="2" t="s">
        <v>17</v>
      </c>
      <c r="H21" s="2" t="s">
        <v>18</v>
      </c>
      <c r="I21" s="2" t="s">
        <v>19</v>
      </c>
      <c r="J21" s="2" t="s">
        <v>20</v>
      </c>
      <c r="K21" s="2" t="s">
        <v>21</v>
      </c>
      <c r="L21" s="2" t="s">
        <v>53</v>
      </c>
      <c r="M21" s="58" t="s">
        <v>22</v>
      </c>
      <c r="N21" s="61" t="s">
        <v>52</v>
      </c>
      <c r="O21" s="31" t="s">
        <v>56</v>
      </c>
      <c r="P21" s="31" t="s">
        <v>74</v>
      </c>
      <c r="Q21" s="64" t="s">
        <v>66</v>
      </c>
      <c r="S21" s="26" t="s">
        <v>23</v>
      </c>
      <c r="T21" s="2" t="s">
        <v>24</v>
      </c>
      <c r="U21" s="2" t="s">
        <v>25</v>
      </c>
    </row>
    <row r="22" spans="1:21" s="9" customFormat="1" ht="13.5" x14ac:dyDescent="0.25">
      <c r="A22" s="45" t="s">
        <v>79</v>
      </c>
      <c r="B22" s="47" t="s">
        <v>80</v>
      </c>
      <c r="C22" s="45"/>
      <c r="D22" s="2"/>
      <c r="E22" s="46" t="s">
        <v>27</v>
      </c>
      <c r="F22" s="45"/>
      <c r="G22" s="2" t="s">
        <v>81</v>
      </c>
      <c r="H22" s="2"/>
      <c r="I22" s="2"/>
      <c r="J22" s="2"/>
      <c r="K22" s="2"/>
      <c r="L22" s="2" t="s">
        <v>27</v>
      </c>
      <c r="M22" s="46" t="s">
        <v>82</v>
      </c>
      <c r="N22" s="61" t="s">
        <v>86</v>
      </c>
      <c r="O22" s="31" t="s">
        <v>83</v>
      </c>
      <c r="P22" s="31" t="s">
        <v>84</v>
      </c>
      <c r="Q22" s="95">
        <v>37053</v>
      </c>
      <c r="S22" s="26"/>
      <c r="T22" s="2"/>
      <c r="U22" s="2"/>
    </row>
    <row r="23" spans="1:21" s="9" customFormat="1" ht="13.5" x14ac:dyDescent="0.25">
      <c r="A23" s="45" t="s">
        <v>85</v>
      </c>
      <c r="B23" s="47" t="s">
        <v>80</v>
      </c>
      <c r="C23" s="45"/>
      <c r="D23" s="2"/>
      <c r="E23" s="46" t="s">
        <v>27</v>
      </c>
      <c r="F23" s="45"/>
      <c r="G23" s="2" t="s">
        <v>81</v>
      </c>
      <c r="H23" s="2"/>
      <c r="I23" s="2"/>
      <c r="J23" s="2"/>
      <c r="K23" s="2"/>
      <c r="L23" s="2" t="s">
        <v>27</v>
      </c>
      <c r="M23" s="46" t="s">
        <v>82</v>
      </c>
      <c r="N23" s="61" t="s">
        <v>87</v>
      </c>
      <c r="O23" s="31" t="s">
        <v>83</v>
      </c>
      <c r="P23" s="31" t="s">
        <v>84</v>
      </c>
      <c r="Q23" s="95">
        <v>37053</v>
      </c>
      <c r="S23" s="26"/>
      <c r="T23" s="2"/>
      <c r="U23" s="2"/>
    </row>
    <row r="24" spans="1:21" s="9" customFormat="1" ht="13.5" x14ac:dyDescent="0.25">
      <c r="A24" s="45" t="s">
        <v>88</v>
      </c>
      <c r="B24" s="47" t="s">
        <v>80</v>
      </c>
      <c r="C24" s="45"/>
      <c r="D24" s="2"/>
      <c r="E24" s="46" t="s">
        <v>27</v>
      </c>
      <c r="F24" s="45"/>
      <c r="G24" s="2" t="s">
        <v>81</v>
      </c>
      <c r="H24" s="2"/>
      <c r="I24" s="2"/>
      <c r="J24" s="2"/>
      <c r="K24" s="2"/>
      <c r="L24" s="2" t="s">
        <v>27</v>
      </c>
      <c r="M24" s="46" t="s">
        <v>82</v>
      </c>
      <c r="N24" s="61" t="s">
        <v>89</v>
      </c>
      <c r="O24" s="31" t="s">
        <v>83</v>
      </c>
      <c r="P24" s="31" t="s">
        <v>84</v>
      </c>
      <c r="Q24" s="95">
        <v>37053</v>
      </c>
      <c r="S24" s="26"/>
      <c r="T24" s="2"/>
      <c r="U24" s="2"/>
    </row>
    <row r="25" spans="1:21" s="9" customFormat="1" ht="13.5" x14ac:dyDescent="0.25">
      <c r="A25" s="45" t="s">
        <v>90</v>
      </c>
      <c r="B25" s="47" t="s">
        <v>80</v>
      </c>
      <c r="C25" s="45"/>
      <c r="D25" s="2"/>
      <c r="E25" s="46" t="s">
        <v>27</v>
      </c>
      <c r="F25" s="45"/>
      <c r="G25" s="2" t="s">
        <v>81</v>
      </c>
      <c r="H25" s="2"/>
      <c r="I25" s="2"/>
      <c r="J25" s="2"/>
      <c r="K25" s="2"/>
      <c r="L25" s="2" t="s">
        <v>27</v>
      </c>
      <c r="M25" s="46" t="s">
        <v>82</v>
      </c>
      <c r="N25" s="61" t="s">
        <v>91</v>
      </c>
      <c r="O25" s="31" t="s">
        <v>83</v>
      </c>
      <c r="P25" s="31" t="s">
        <v>84</v>
      </c>
      <c r="Q25" s="95">
        <v>37053</v>
      </c>
      <c r="S25" s="26"/>
      <c r="T25" s="2"/>
      <c r="U25" s="2"/>
    </row>
    <row r="26" spans="1:21" s="9" customFormat="1" ht="13.5" x14ac:dyDescent="0.25">
      <c r="A26" s="45" t="s">
        <v>92</v>
      </c>
      <c r="B26" s="47" t="s">
        <v>80</v>
      </c>
      <c r="C26" s="45"/>
      <c r="D26" s="2"/>
      <c r="E26" s="46" t="s">
        <v>27</v>
      </c>
      <c r="F26" s="45"/>
      <c r="G26" s="2" t="s">
        <v>81</v>
      </c>
      <c r="H26" s="2"/>
      <c r="I26" s="2"/>
      <c r="J26" s="2"/>
      <c r="K26" s="2"/>
      <c r="L26" s="2" t="s">
        <v>27</v>
      </c>
      <c r="M26" s="46" t="s">
        <v>82</v>
      </c>
      <c r="N26" s="61" t="s">
        <v>93</v>
      </c>
      <c r="O26" s="31" t="s">
        <v>83</v>
      </c>
      <c r="P26" s="31" t="s">
        <v>84</v>
      </c>
      <c r="Q26" s="95">
        <v>37053</v>
      </c>
      <c r="S26" s="26"/>
      <c r="T26" s="2"/>
      <c r="U26" s="2"/>
    </row>
    <row r="27" spans="1:21" s="9" customFormat="1" ht="13.5" x14ac:dyDescent="0.25">
      <c r="A27" s="45"/>
      <c r="B27" s="47"/>
      <c r="C27" s="45"/>
      <c r="D27" s="2"/>
      <c r="E27" s="46"/>
      <c r="F27" s="45"/>
      <c r="G27" s="2"/>
      <c r="H27" s="2"/>
      <c r="I27" s="2"/>
      <c r="J27" s="2"/>
      <c r="K27" s="2"/>
      <c r="L27" s="2"/>
      <c r="M27" s="46"/>
      <c r="N27" s="45"/>
      <c r="O27" s="2"/>
      <c r="P27" s="2"/>
      <c r="Q27" s="65"/>
      <c r="S27" s="26"/>
      <c r="T27" s="2"/>
      <c r="U27" s="2"/>
    </row>
    <row r="28" spans="1:21" s="9" customFormat="1" ht="13.5" x14ac:dyDescent="0.25">
      <c r="A28" s="45" t="s">
        <v>98</v>
      </c>
      <c r="B28" s="47" t="s">
        <v>80</v>
      </c>
      <c r="C28" s="45" t="s">
        <v>27</v>
      </c>
      <c r="D28" s="2"/>
      <c r="E28" s="46"/>
      <c r="F28" s="45"/>
      <c r="G28" s="2" t="s">
        <v>81</v>
      </c>
      <c r="H28" s="2"/>
      <c r="I28" s="2"/>
      <c r="J28" s="2"/>
      <c r="K28" s="2"/>
      <c r="L28" s="2" t="s">
        <v>27</v>
      </c>
      <c r="M28" s="46" t="s">
        <v>82</v>
      </c>
      <c r="N28" s="61" t="s">
        <v>86</v>
      </c>
      <c r="O28" s="31" t="s">
        <v>83</v>
      </c>
      <c r="P28" s="2" t="s">
        <v>99</v>
      </c>
      <c r="Q28" s="95">
        <v>37053</v>
      </c>
      <c r="S28" s="26"/>
      <c r="T28" s="2"/>
      <c r="U28" s="2"/>
    </row>
    <row r="29" spans="1:21" s="9" customFormat="1" ht="13.5" x14ac:dyDescent="0.25">
      <c r="A29" s="45" t="s">
        <v>94</v>
      </c>
      <c r="B29" s="47" t="s">
        <v>80</v>
      </c>
      <c r="C29" s="45" t="s">
        <v>27</v>
      </c>
      <c r="D29" s="2"/>
      <c r="E29" s="46"/>
      <c r="F29" s="45"/>
      <c r="G29" s="2" t="s">
        <v>81</v>
      </c>
      <c r="H29" s="2"/>
      <c r="I29" s="2"/>
      <c r="J29" s="2"/>
      <c r="K29" s="2"/>
      <c r="L29" s="2" t="s">
        <v>27</v>
      </c>
      <c r="M29" s="46" t="s">
        <v>82</v>
      </c>
      <c r="N29" s="61" t="s">
        <v>87</v>
      </c>
      <c r="O29" s="31" t="s">
        <v>83</v>
      </c>
      <c r="P29" s="2" t="s">
        <v>99</v>
      </c>
      <c r="Q29" s="95">
        <v>37053</v>
      </c>
      <c r="S29" s="26"/>
      <c r="T29" s="2"/>
      <c r="U29" s="2"/>
    </row>
    <row r="30" spans="1:21" s="9" customFormat="1" ht="13.5" x14ac:dyDescent="0.25">
      <c r="A30" s="45" t="s">
        <v>95</v>
      </c>
      <c r="B30" s="47" t="s">
        <v>80</v>
      </c>
      <c r="C30" s="45" t="s">
        <v>27</v>
      </c>
      <c r="D30" s="2"/>
      <c r="E30" s="46"/>
      <c r="F30" s="45"/>
      <c r="G30" s="2" t="s">
        <v>81</v>
      </c>
      <c r="H30" s="2"/>
      <c r="I30" s="2"/>
      <c r="J30" s="2"/>
      <c r="K30" s="2"/>
      <c r="L30" s="2" t="s">
        <v>27</v>
      </c>
      <c r="M30" s="46" t="s">
        <v>82</v>
      </c>
      <c r="N30" s="61" t="s">
        <v>89</v>
      </c>
      <c r="O30" s="31" t="s">
        <v>83</v>
      </c>
      <c r="P30" s="2" t="s">
        <v>99</v>
      </c>
      <c r="Q30" s="95">
        <v>37053</v>
      </c>
      <c r="S30" s="26"/>
      <c r="T30" s="2"/>
      <c r="U30" s="2"/>
    </row>
    <row r="31" spans="1:21" s="9" customFormat="1" ht="13.5" x14ac:dyDescent="0.25">
      <c r="A31" s="45" t="s">
        <v>96</v>
      </c>
      <c r="B31" s="47" t="s">
        <v>80</v>
      </c>
      <c r="C31" s="45" t="s">
        <v>27</v>
      </c>
      <c r="D31" s="2"/>
      <c r="E31" s="46"/>
      <c r="F31" s="45"/>
      <c r="G31" s="2" t="s">
        <v>81</v>
      </c>
      <c r="H31" s="2"/>
      <c r="I31" s="2"/>
      <c r="J31" s="2"/>
      <c r="K31" s="2"/>
      <c r="L31" s="2" t="s">
        <v>27</v>
      </c>
      <c r="M31" s="46" t="s">
        <v>82</v>
      </c>
      <c r="N31" s="61" t="s">
        <v>91</v>
      </c>
      <c r="O31" s="31" t="s">
        <v>83</v>
      </c>
      <c r="P31" s="2" t="s">
        <v>99</v>
      </c>
      <c r="Q31" s="95">
        <v>37053</v>
      </c>
      <c r="S31" s="26"/>
      <c r="T31" s="2"/>
      <c r="U31" s="2"/>
    </row>
    <row r="32" spans="1:21" s="9" customFormat="1" ht="13.5" x14ac:dyDescent="0.25">
      <c r="A32" s="45" t="s">
        <v>97</v>
      </c>
      <c r="B32" s="47" t="s">
        <v>80</v>
      </c>
      <c r="C32" s="45" t="s">
        <v>27</v>
      </c>
      <c r="D32" s="2"/>
      <c r="E32" s="46"/>
      <c r="F32" s="45"/>
      <c r="G32" s="2" t="s">
        <v>81</v>
      </c>
      <c r="H32" s="2"/>
      <c r="I32" s="2"/>
      <c r="J32" s="2"/>
      <c r="K32" s="2"/>
      <c r="L32" s="2" t="s">
        <v>27</v>
      </c>
      <c r="M32" s="46" t="s">
        <v>82</v>
      </c>
      <c r="N32" s="61" t="s">
        <v>93</v>
      </c>
      <c r="O32" s="31" t="s">
        <v>83</v>
      </c>
      <c r="P32" s="2" t="s">
        <v>99</v>
      </c>
      <c r="Q32" s="95">
        <v>37053</v>
      </c>
      <c r="S32" s="26"/>
      <c r="T32" s="2"/>
      <c r="U32" s="2"/>
    </row>
    <row r="33" spans="1:21" s="9" customFormat="1" ht="13.5" x14ac:dyDescent="0.25">
      <c r="A33" s="45"/>
      <c r="B33" s="47"/>
      <c r="C33" s="45"/>
      <c r="D33" s="2"/>
      <c r="E33" s="46"/>
      <c r="F33" s="45"/>
      <c r="G33" s="2"/>
      <c r="H33" s="2"/>
      <c r="I33" s="2"/>
      <c r="J33" s="2"/>
      <c r="K33" s="2"/>
      <c r="L33" s="2"/>
      <c r="M33" s="58"/>
      <c r="N33" s="45"/>
      <c r="O33" s="2"/>
      <c r="P33" s="2"/>
      <c r="Q33" s="65"/>
      <c r="S33" s="26"/>
      <c r="T33" s="2"/>
      <c r="U33" s="2"/>
    </row>
    <row r="34" spans="1:21" s="9" customFormat="1" ht="14.25" thickBot="1" x14ac:dyDescent="0.3">
      <c r="A34" s="48"/>
      <c r="B34" s="49"/>
      <c r="C34" s="48"/>
      <c r="D34" s="50"/>
      <c r="E34" s="51"/>
      <c r="F34" s="48"/>
      <c r="G34" s="50"/>
      <c r="H34" s="50"/>
      <c r="I34" s="50"/>
      <c r="J34" s="50"/>
      <c r="K34" s="50"/>
      <c r="L34" s="50"/>
      <c r="M34" s="51"/>
      <c r="N34" s="48"/>
      <c r="O34" s="50"/>
      <c r="P34" s="50"/>
      <c r="Q34" s="51"/>
      <c r="S34" s="26"/>
      <c r="T34" s="2"/>
      <c r="U34" s="2"/>
    </row>
    <row r="35" spans="1:21" s="9" customFormat="1" ht="13.5" hidden="1" x14ac:dyDescent="0.25">
      <c r="A35" s="22" t="s">
        <v>30</v>
      </c>
      <c r="B35" s="2" t="s">
        <v>31</v>
      </c>
      <c r="C35" s="2"/>
      <c r="D35" s="2"/>
      <c r="E35" s="2"/>
      <c r="F35" s="2" t="s">
        <v>32</v>
      </c>
      <c r="G35" s="2" t="s">
        <v>26</v>
      </c>
      <c r="H35" s="2" t="s">
        <v>27</v>
      </c>
      <c r="I35" s="2" t="s">
        <v>28</v>
      </c>
      <c r="J35" s="2" t="s">
        <v>28</v>
      </c>
      <c r="K35" s="20" t="s">
        <v>28</v>
      </c>
      <c r="L35" s="20"/>
      <c r="M35" s="2" t="s">
        <v>29</v>
      </c>
      <c r="N35" s="24"/>
      <c r="O35" s="24"/>
      <c r="P35" s="24"/>
      <c r="Q35" s="24"/>
      <c r="R35"/>
      <c r="S35" s="2"/>
      <c r="T35" s="2"/>
      <c r="U35" s="2"/>
    </row>
    <row r="36" spans="1:21" s="9" customFormat="1" ht="13.5" hidden="1" x14ac:dyDescent="0.25">
      <c r="A36" s="22" t="s">
        <v>33</v>
      </c>
      <c r="B36" s="2" t="s">
        <v>34</v>
      </c>
      <c r="C36" s="2"/>
      <c r="D36" s="2"/>
      <c r="E36" s="2"/>
      <c r="F36" s="2" t="s">
        <v>35</v>
      </c>
      <c r="G36" s="2" t="s">
        <v>26</v>
      </c>
      <c r="H36" s="2" t="s">
        <v>27</v>
      </c>
      <c r="I36" s="2" t="s">
        <v>28</v>
      </c>
      <c r="J36" s="2" t="s">
        <v>28</v>
      </c>
      <c r="K36" s="20" t="s">
        <v>28</v>
      </c>
      <c r="L36" s="20"/>
      <c r="M36" s="2" t="s">
        <v>29</v>
      </c>
      <c r="N36" s="24"/>
      <c r="O36" s="24"/>
      <c r="P36" s="24"/>
      <c r="Q36" s="24"/>
      <c r="R36"/>
      <c r="S36" s="2"/>
      <c r="T36" s="2"/>
      <c r="U36" s="2"/>
    </row>
    <row r="37" spans="1:21" s="9" customFormat="1" ht="13.5" hidden="1" x14ac:dyDescent="0.25">
      <c r="A37" s="22" t="s">
        <v>36</v>
      </c>
      <c r="B37" s="2" t="s">
        <v>37</v>
      </c>
      <c r="C37" s="2"/>
      <c r="D37" s="2"/>
      <c r="E37" s="2"/>
      <c r="F37" s="2" t="s">
        <v>38</v>
      </c>
      <c r="G37" s="2" t="s">
        <v>26</v>
      </c>
      <c r="H37" s="2" t="s">
        <v>27</v>
      </c>
      <c r="I37" s="2" t="s">
        <v>28</v>
      </c>
      <c r="J37" s="2" t="s">
        <v>28</v>
      </c>
      <c r="K37" s="20" t="s">
        <v>28</v>
      </c>
      <c r="L37" s="20"/>
      <c r="M37" s="2" t="s">
        <v>29</v>
      </c>
      <c r="N37" s="24"/>
      <c r="O37" s="24"/>
      <c r="P37" s="24"/>
      <c r="Q37" s="24"/>
      <c r="R37"/>
      <c r="S37" s="2"/>
      <c r="T37" s="2"/>
      <c r="U37" s="2"/>
    </row>
    <row r="38" spans="1:21" s="9" customFormat="1" ht="13.5" hidden="1" x14ac:dyDescent="0.25">
      <c r="A38" s="22" t="s">
        <v>39</v>
      </c>
      <c r="B38" s="2" t="s">
        <v>40</v>
      </c>
      <c r="C38" s="2"/>
      <c r="D38" s="2"/>
      <c r="E38" s="2"/>
      <c r="F38" s="2" t="s">
        <v>41</v>
      </c>
      <c r="G38" s="2" t="s">
        <v>42</v>
      </c>
      <c r="H38" s="2" t="s">
        <v>27</v>
      </c>
      <c r="I38" s="2" t="s">
        <v>28</v>
      </c>
      <c r="J38" s="2" t="s">
        <v>28</v>
      </c>
      <c r="K38" s="20" t="s">
        <v>28</v>
      </c>
      <c r="L38" s="20"/>
      <c r="M38" s="2" t="s">
        <v>29</v>
      </c>
      <c r="N38" s="24"/>
      <c r="O38" s="24"/>
      <c r="P38" s="24"/>
      <c r="Q38" s="24"/>
      <c r="R38"/>
      <c r="S38" s="2"/>
      <c r="T38" s="2"/>
      <c r="U38" s="2"/>
    </row>
    <row r="39" spans="1:21" s="7" customFormat="1" ht="13.5" hidden="1" x14ac:dyDescent="0.25">
      <c r="A39" s="23" t="s">
        <v>43</v>
      </c>
      <c r="B39" s="17" t="s">
        <v>44</v>
      </c>
      <c r="C39" s="17"/>
      <c r="D39" s="17"/>
      <c r="E39" s="17"/>
      <c r="F39" s="17" t="s">
        <v>45</v>
      </c>
      <c r="G39" s="52" t="s">
        <v>42</v>
      </c>
      <c r="H39" s="16" t="s">
        <v>27</v>
      </c>
      <c r="I39" s="53" t="s">
        <v>28</v>
      </c>
      <c r="J39" s="16" t="s">
        <v>28</v>
      </c>
      <c r="K39" s="20" t="s">
        <v>28</v>
      </c>
      <c r="L39" s="20"/>
      <c r="M39" s="28" t="s">
        <v>29</v>
      </c>
      <c r="N39" s="28"/>
      <c r="O39" s="28"/>
      <c r="P39" s="28"/>
      <c r="Q39" s="28"/>
      <c r="R39" s="29"/>
      <c r="S39" s="6"/>
      <c r="T39" s="6"/>
      <c r="U39" s="6"/>
    </row>
    <row r="40" spans="1:21" ht="13.5" x14ac:dyDescent="0.25">
      <c r="G40" s="21"/>
      <c r="I40" s="21"/>
      <c r="M40" s="24"/>
      <c r="N40" s="24"/>
      <c r="O40" s="24"/>
      <c r="P40" s="24"/>
      <c r="Q40" s="24"/>
      <c r="R40" s="30"/>
    </row>
    <row r="41" spans="1:21" ht="13.5" x14ac:dyDescent="0.25">
      <c r="A41" s="12" t="s">
        <v>75</v>
      </c>
      <c r="M41" s="24"/>
      <c r="N41" s="24"/>
      <c r="O41" s="24"/>
      <c r="P41" s="24"/>
      <c r="Q41" s="24"/>
    </row>
    <row r="43" spans="1:21" ht="15.75" x14ac:dyDescent="0.25">
      <c r="A43" s="36" t="s">
        <v>69</v>
      </c>
    </row>
    <row r="44" spans="1:21" ht="13.5" x14ac:dyDescent="0.25">
      <c r="A44" s="25"/>
    </row>
    <row r="45" spans="1:21" ht="26.25" x14ac:dyDescent="0.4">
      <c r="A45" s="33" t="s">
        <v>57</v>
      </c>
      <c r="B45" s="34"/>
      <c r="C45" s="34"/>
      <c r="D45" s="34"/>
      <c r="E45" s="34"/>
      <c r="F45" s="35"/>
    </row>
    <row r="46" spans="1:21" ht="13.5" x14ac:dyDescent="0.25">
      <c r="A46" s="25"/>
    </row>
    <row r="47" spans="1:21" ht="19.5" x14ac:dyDescent="0.35">
      <c r="A47" s="32" t="s">
        <v>76</v>
      </c>
      <c r="B47" s="27"/>
      <c r="C47" s="27"/>
    </row>
    <row r="49" spans="1:16" ht="7.5" customHeight="1" thickBot="1" x14ac:dyDescent="0.3">
      <c r="A49" s="66"/>
    </row>
    <row r="50" spans="1:16" ht="15.75" x14ac:dyDescent="0.25">
      <c r="A50" s="83" t="s">
        <v>10</v>
      </c>
      <c r="B50" s="82" t="s">
        <v>13</v>
      </c>
      <c r="M50" s="67" t="s">
        <v>70</v>
      </c>
      <c r="N50" s="68"/>
      <c r="O50" s="68" t="s">
        <v>71</v>
      </c>
      <c r="P50" s="69" t="s">
        <v>62</v>
      </c>
    </row>
    <row r="51" spans="1:16" ht="13.5" x14ac:dyDescent="0.25">
      <c r="A51" s="84" t="s">
        <v>77</v>
      </c>
      <c r="B51" s="47" t="s">
        <v>50</v>
      </c>
      <c r="M51" s="37"/>
      <c r="N51" s="21"/>
      <c r="O51" s="70"/>
      <c r="P51" s="38"/>
    </row>
    <row r="52" spans="1:16" ht="14.25" thickBot="1" x14ac:dyDescent="0.3">
      <c r="A52" s="88" t="s">
        <v>67</v>
      </c>
      <c r="B52" s="85" t="s">
        <v>100</v>
      </c>
      <c r="M52" s="77" t="s">
        <v>61</v>
      </c>
      <c r="N52" s="75"/>
      <c r="O52" s="76"/>
      <c r="P52" s="78"/>
    </row>
    <row r="53" spans="1:16" ht="13.5" x14ac:dyDescent="0.25">
      <c r="A53" s="89"/>
      <c r="B53" s="96" t="s">
        <v>101</v>
      </c>
      <c r="M53" s="77" t="s">
        <v>73</v>
      </c>
      <c r="N53" s="75"/>
      <c r="O53" s="76"/>
      <c r="P53" s="78"/>
    </row>
    <row r="54" spans="1:16" ht="13.5" x14ac:dyDescent="0.25">
      <c r="A54" s="89"/>
      <c r="B54" s="96" t="s">
        <v>105</v>
      </c>
      <c r="M54" s="77" t="s">
        <v>58</v>
      </c>
      <c r="N54" s="75"/>
      <c r="O54" s="76"/>
      <c r="P54" s="78"/>
    </row>
    <row r="55" spans="1:16" ht="13.5" x14ac:dyDescent="0.25">
      <c r="A55" s="89"/>
      <c r="B55" s="96" t="s">
        <v>102</v>
      </c>
      <c r="M55" s="77" t="s">
        <v>59</v>
      </c>
      <c r="N55" s="75"/>
      <c r="O55" s="76"/>
      <c r="P55" s="78"/>
    </row>
    <row r="56" spans="1:16" ht="13.5" x14ac:dyDescent="0.25">
      <c r="A56" s="89"/>
      <c r="B56" s="96" t="s">
        <v>103</v>
      </c>
      <c r="M56" s="91" t="s">
        <v>60</v>
      </c>
      <c r="N56" s="92"/>
      <c r="O56" s="93"/>
      <c r="P56" s="94"/>
    </row>
    <row r="57" spans="1:16" ht="14.25" thickBot="1" x14ac:dyDescent="0.3">
      <c r="A57" s="89"/>
      <c r="B57" s="96" t="s">
        <v>104</v>
      </c>
      <c r="M57" s="90" t="s">
        <v>78</v>
      </c>
      <c r="N57" s="79"/>
      <c r="O57" s="80"/>
      <c r="P57" s="81"/>
    </row>
    <row r="58" spans="1:16" ht="13.5" x14ac:dyDescent="0.25">
      <c r="A58" s="89"/>
    </row>
    <row r="59" spans="1:16" ht="13.5" x14ac:dyDescent="0.25">
      <c r="A59" s="89"/>
    </row>
    <row r="60" spans="1:16" ht="13.5" x14ac:dyDescent="0.25">
      <c r="A60" s="89"/>
      <c r="M60" s="12"/>
    </row>
    <row r="61" spans="1:16" ht="13.5" x14ac:dyDescent="0.25">
      <c r="A61" s="89"/>
      <c r="M61" s="12"/>
    </row>
    <row r="62" spans="1:16" ht="13.5" x14ac:dyDescent="0.25">
      <c r="A62" s="89"/>
      <c r="M62" s="12" t="s">
        <v>55</v>
      </c>
    </row>
    <row r="63" spans="1:16" ht="13.5" x14ac:dyDescent="0.25">
      <c r="A63" s="89"/>
      <c r="M63" s="19" t="s">
        <v>54</v>
      </c>
    </row>
    <row r="64" spans="1:16" ht="13.5" x14ac:dyDescent="0.25">
      <c r="A64" s="89"/>
      <c r="M64" s="19" t="s">
        <v>51</v>
      </c>
    </row>
    <row r="65" spans="1:14" ht="13.5" x14ac:dyDescent="0.25">
      <c r="A65" s="89"/>
      <c r="M65" s="19"/>
    </row>
    <row r="66" spans="1:14" ht="13.5" x14ac:dyDescent="0.25">
      <c r="A66" s="89"/>
      <c r="M66" s="19" t="s">
        <v>72</v>
      </c>
    </row>
    <row r="67" spans="1:14" ht="14.25" thickBot="1" x14ac:dyDescent="0.3">
      <c r="A67" s="86"/>
      <c r="B67" s="12"/>
      <c r="M67" s="19" t="s">
        <v>63</v>
      </c>
      <c r="N67" s="19" t="s">
        <v>64</v>
      </c>
    </row>
    <row r="68" spans="1:14" ht="13.5" x14ac:dyDescent="0.25">
      <c r="A68" s="87"/>
    </row>
    <row r="69" spans="1:14" ht="13.5" x14ac:dyDescent="0.25">
      <c r="A69" s="25"/>
    </row>
    <row r="70" spans="1:14" ht="13.5" x14ac:dyDescent="0.25">
      <c r="A70" s="25"/>
    </row>
    <row r="72" spans="1:14" x14ac:dyDescent="0.2">
      <c r="A72" s="19"/>
      <c r="C72" s="72"/>
      <c r="D72" s="72"/>
      <c r="E72" s="72"/>
      <c r="F72" s="73"/>
    </row>
    <row r="73" spans="1:14" x14ac:dyDescent="0.2">
      <c r="A73" s="19"/>
      <c r="C73" s="71"/>
      <c r="D73" s="71"/>
      <c r="E73" s="71"/>
      <c r="F73" s="74"/>
    </row>
    <row r="74" spans="1:14" x14ac:dyDescent="0.2">
      <c r="A74" s="19"/>
      <c r="C74" s="71"/>
      <c r="D74" s="71"/>
      <c r="E74" s="71"/>
      <c r="F74" s="74"/>
    </row>
    <row r="75" spans="1:14" x14ac:dyDescent="0.2">
      <c r="A75" s="12"/>
      <c r="C75" s="71"/>
      <c r="D75" s="71"/>
      <c r="E75" s="71"/>
      <c r="F75" s="74"/>
    </row>
    <row r="76" spans="1:14" x14ac:dyDescent="0.2">
      <c r="C76" s="71"/>
      <c r="D76" s="71"/>
      <c r="E76" s="71"/>
      <c r="F76" s="74"/>
    </row>
    <row r="77" spans="1:14" x14ac:dyDescent="0.2">
      <c r="A77" s="19"/>
      <c r="C77" s="71"/>
      <c r="D77" s="71"/>
      <c r="E77" s="71"/>
      <c r="F77" s="74"/>
    </row>
    <row r="78" spans="1:14" x14ac:dyDescent="0.2">
      <c r="A78" s="19"/>
      <c r="C78" s="71"/>
      <c r="D78" s="71"/>
      <c r="E78" s="71"/>
      <c r="F78" s="74"/>
    </row>
    <row r="79" spans="1:14" x14ac:dyDescent="0.2">
      <c r="A79" s="12"/>
      <c r="C79" s="71"/>
      <c r="D79" s="71"/>
      <c r="E79" s="71"/>
      <c r="F79" s="74"/>
    </row>
  </sheetData>
  <mergeCells count="2">
    <mergeCell ref="C20:E20"/>
    <mergeCell ref="N19:Q19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2001-06-06T17:31:53Z</cp:lastPrinted>
  <dcterms:created xsi:type="dcterms:W3CDTF">1997-04-15T19:02:09Z</dcterms:created>
  <dcterms:modified xsi:type="dcterms:W3CDTF">2023-09-15T18:56:03Z</dcterms:modified>
</cp:coreProperties>
</file>