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6D5B78C-CB53-4D4D-9C50-90BDCC6B4DF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<sst xmlns="http://schemas.openxmlformats.org/spreadsheetml/2006/main" count="14" uniqueCount="14">
  <si>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</si>
  <si>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</si>
  <si>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</si>
  <si>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</si>
  <si>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</si>
  <si>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</si>
  <si>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</si>
  <si>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</si>
  <si>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</si>
  <si>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</si>
  <si>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SMI 23</t>
  </si>
  <si>
    <t>1st of month DBQ = 41553/d</t>
  </si>
  <si>
    <t>Date:  6/19/00</t>
  </si>
  <si>
    <t>Subject:  Revised Availabilities Effective 6/15/00 - 6/16/00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</si>
</sst>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C10" sqref="C10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36692</v>
      </c>
      <c r="B8" s="5" t="s">
        <v>10</v>
      </c>
      <c r="C8">
        <v>64990</v>
      </c>
      <c r="D8">
        <v>0.1162</v>
      </c>
      <c r="E8" s="1">
        <f xml:space="preserve"> SUM(C8*D8)</f>
        <v>7551.8379999999997</v>
      </c>
      <c r="F8" s="1">
        <f xml:space="preserve"> SUM(C8-E8)</f>
        <v>57438.161999999997</v>
      </c>
      <c r="G8">
        <v>41553</v>
      </c>
      <c r="H8" s="1">
        <f xml:space="preserve"> SUM(F8-G8)</f>
        <v>15885.161999999997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  <row r="13" spans="1:8" x14ac:dyDescent="0.2"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2023-09-16T18:56:42Z</dcterms:modified>
</cp:coreProperties>
</file>