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56A734-482E-42FE-BA8F-2B8F052B1FF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<sst xmlns="http://schemas.openxmlformats.org/spreadsheetml/2006/main" count="17" uniqueCount="17">
  <si>
    <t>CTP NAME</t>
  </si>
  <si>
    <t>PVR %</t>
  </si>
  <si>
    <t>PVR Volume</t>
  </si>
  <si>
    <t>Effective Date</t>
  </si>
  <si>
    <t>Avail. After PVR (MMBtu/d)</t>
  </si>
  <si>
    <t>Gross Vol. (MMBtu/d)</t>
  </si>
  <si>
    <t>EI 305</t>
  </si>
  <si>
    <t>From: Steve Holmes (Devon)</t>
  </si>
  <si>
    <t>To:   Christina Sanchez / Ami Chokshi          (Enron)</t>
  </si>
  <si>
    <t>Subject:  Revised Availabilities Effective 6/10/00</t>
  </si>
  <si>
    <t>DBQ</t>
  </si>
  <si>
    <t>Excess</t>
  </si>
  <si>
    <t>1st of month DBQ = 3280/d</t>
  </si>
  <si>
    <t xml:space="preserve">This change supersedes the previos change sent effective 6/10/00.  The Sea Robin Plant will </t>
  </si>
  <si>
    <t>shut down Monday, June 12, 2000 at 9:00 a.m. for repairs and maintenance.  The plant should</t>
  </si>
  <si>
    <t>be back up on Thursday, June 15, 2000.</t>
  </si>
  <si>
    <t>Date:  6/09/00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</si>
</sst>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D10" sqref="D10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7</v>
      </c>
    </row>
    <row r="4" spans="1:8" x14ac:dyDescent="0.2">
      <c r="A4" t="s">
        <v>16</v>
      </c>
    </row>
    <row r="5" spans="1:8" x14ac:dyDescent="0.2">
      <c r="A5" t="s">
        <v>9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10</v>
      </c>
      <c r="H7" s="3" t="s">
        <v>11</v>
      </c>
    </row>
    <row r="8" spans="1:8" x14ac:dyDescent="0.2">
      <c r="A8" s="4">
        <v>36687</v>
      </c>
      <c r="B8" s="5" t="s">
        <v>6</v>
      </c>
      <c r="C8">
        <v>3800</v>
      </c>
      <c r="D8">
        <v>0</v>
      </c>
      <c r="E8" s="1">
        <f xml:space="preserve"> SUM(C8*D8)</f>
        <v>0</v>
      </c>
      <c r="F8" s="1">
        <f xml:space="preserve"> SUM(C8-E8)</f>
        <v>3800</v>
      </c>
      <c r="G8">
        <v>3280</v>
      </c>
      <c r="H8" s="1">
        <f xml:space="preserve"> SUM(F8-G8)</f>
        <v>520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12</v>
      </c>
      <c r="E11" s="1"/>
      <c r="F11" s="1"/>
    </row>
    <row r="12" spans="1:8" x14ac:dyDescent="0.2">
      <c r="A12" s="4"/>
      <c r="E12" s="1"/>
      <c r="F12" s="1"/>
    </row>
    <row r="13" spans="1:8" x14ac:dyDescent="0.2">
      <c r="A13" s="4" t="s">
        <v>13</v>
      </c>
      <c r="E13" s="1"/>
      <c r="F13" s="1"/>
    </row>
    <row r="14" spans="1:8" x14ac:dyDescent="0.2">
      <c r="A14" t="s">
        <v>14</v>
      </c>
    </row>
    <row r="15" spans="1:8" x14ac:dyDescent="0.2">
      <c r="A15" t="s">
        <v>15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2023-09-16T19:01:00Z</dcterms:modified>
</cp:coreProperties>
</file>