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A5607-339D-4D60-982B-3526607777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5" i="1"/>
  <c r="G25" i="1"/>
  <c r="F29" i="1"/>
  <c r="G29" i="1"/>
  <c r="F39" i="1"/>
  <c r="G39" i="1"/>
</calcChain>
</file>

<file path=xl/sharedStrings.xml><?xml version="1.0" encoding="utf-8"?>
<sst xmlns="http://schemas.openxmlformats.org/spreadsheetml/2006/main" count="62" uniqueCount="47">
  <si>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</si>
  <si>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</si>
  <si>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</si>
  <si>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</si>
  <si>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</si>
  <si>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</si>
  <si>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</si>
  <si>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</si>
  <si>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</si>
  <si>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</si>
  <si>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</si>
  <si>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</si>
  <si>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</si>
  <si>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</si>
  <si>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</si>
  <si>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</si>
  <si>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</si>
  <si>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</si>
  <si>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</si>
  <si>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</si>
  <si>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</si>
  <si>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</si>
  <si>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</si>
  <si>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</si>
  <si>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</si>
  <si>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</si>
  <si>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</si>
  <si>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</si>
  <si>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</si>
  <si>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</si>
  <si>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</si>
  <si>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</si>
  <si>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</si>
  <si>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</si>
  <si>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</si>
  <si>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</si>
  <si>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</si>
  <si>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</si>
  <si>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</si>
  <si>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 xml:space="preserve"> ** Wednesday</t>
  </si>
  <si>
    <t>ENRON (S)</t>
  </si>
  <si>
    <t>Oasis Turbine</t>
  </si>
  <si>
    <t>ENA</t>
  </si>
  <si>
    <t>HPLN0622.XLS</t>
  </si>
  <si>
    <t>SUBJECT:  NOMINATIONS - Effective June 22, 2000</t>
  </si>
  <si>
    <t>0 to 60  0900hrs</t>
  </si>
  <si>
    <t>60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</si>
</sst>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9.5703125" customWidth="1"/>
  </cols>
  <sheetData>
    <row r="1" spans="1:8" ht="15.75" x14ac:dyDescent="0.25">
      <c r="A1" s="14" t="s">
        <v>43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36698.461365740739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39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26" t="s">
        <v>26</v>
      </c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26"/>
      <c r="G19" s="42" t="s">
        <v>45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26"/>
      <c r="G20" s="43" t="s">
        <v>46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31</v>
      </c>
      <c r="B23" s="16"/>
      <c r="C23" s="16" t="s">
        <v>37</v>
      </c>
      <c r="D23" s="16"/>
      <c r="E23" s="25" t="s">
        <v>33</v>
      </c>
      <c r="F23" s="26">
        <v>0</v>
      </c>
      <c r="G23" s="26">
        <v>0</v>
      </c>
      <c r="H23" s="36" t="s">
        <v>26</v>
      </c>
      <c r="I23" s="3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/>
      <c r="B24" s="16"/>
      <c r="C24" s="16"/>
      <c r="D24" s="16"/>
      <c r="E24" s="25"/>
      <c r="F24" s="30"/>
      <c r="G24" s="30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Bot="1" x14ac:dyDescent="0.3">
      <c r="A25" s="27"/>
      <c r="B25" s="28"/>
      <c r="C25" s="28" t="s">
        <v>7</v>
      </c>
      <c r="D25" s="27"/>
      <c r="E25" s="29"/>
      <c r="F25" s="29">
        <f>SUM(F18:F23)</f>
        <v>0</v>
      </c>
      <c r="G25" s="29">
        <f>SUM(G18:G23)</f>
        <v>0</v>
      </c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6.5" thickTop="1" x14ac:dyDescent="0.25">
      <c r="A26" s="16"/>
      <c r="B26" s="17"/>
      <c r="C26" s="17"/>
      <c r="D26" s="16"/>
      <c r="E26" s="30"/>
      <c r="F26" s="30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41</v>
      </c>
      <c r="D27" s="16"/>
      <c r="E27" s="16" t="s">
        <v>42</v>
      </c>
      <c r="F27" s="30">
        <v>5</v>
      </c>
      <c r="G27" s="30">
        <v>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SUM(F28:F28)</f>
        <v>0</v>
      </c>
      <c r="G29" s="29">
        <f>SUM(G27:G28)</f>
        <v>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38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2000-06-16T16:11:50Z</cp:lastPrinted>
  <dcterms:created xsi:type="dcterms:W3CDTF">1999-01-15T15:14:22Z</dcterms:created>
  <dcterms:modified xsi:type="dcterms:W3CDTF">2023-09-16T19:18:23Z</dcterms:modified>
</cp:coreProperties>
</file>