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55A861-AAFF-4A83-9D6A-A76D9544E0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<sst xmlns="http://schemas.openxmlformats.org/spreadsheetml/2006/main" count="66" uniqueCount="48">
  <si>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</si>
  <si>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</si>
  <si>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</si>
  <si>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</si>
  <si>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</si>
  <si>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</si>
  <si>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</si>
  <si>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</si>
  <si>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</si>
  <si>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</si>
  <si>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</si>
  <si>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</si>
  <si>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</si>
  <si>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</si>
  <si>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</si>
  <si>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</si>
  <si>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</si>
  <si>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</si>
  <si>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</si>
  <si>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</si>
  <si>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</si>
  <si>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</si>
  <si>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</si>
  <si>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</si>
  <si>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</si>
  <si>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</si>
  <si>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</si>
  <si>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</si>
  <si>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</si>
  <si>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</si>
  <si>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</si>
  <si>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</si>
  <si>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</si>
  <si>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</si>
  <si>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</si>
  <si>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</si>
  <si>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</si>
  <si>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</si>
  <si>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</si>
  <si>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</si>
  <si>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</si>
  <si>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</si>
  <si>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Sealy</t>
  </si>
  <si>
    <t>Texoma</t>
  </si>
  <si>
    <t>HPLN0614.XLS</t>
  </si>
  <si>
    <t>SUBJECT:  NOMINATIONS - Effective June 14, 2000</t>
  </si>
  <si>
    <t xml:space="preserve"> ** Wednesday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</si>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</sst>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>
      <selection activeCell="H25" sqref="H25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44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36690.443822106485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46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41</v>
      </c>
      <c r="B23" s="16"/>
      <c r="C23" s="16" t="s">
        <v>42</v>
      </c>
      <c r="D23" s="16"/>
      <c r="E23" s="25" t="s">
        <v>37</v>
      </c>
      <c r="F23" s="26">
        <v>10</v>
      </c>
      <c r="G23" s="30">
        <v>0</v>
      </c>
      <c r="H23" s="13" t="s">
        <v>47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43</v>
      </c>
      <c r="D24" s="16"/>
      <c r="E24" s="25" t="s">
        <v>37</v>
      </c>
      <c r="F24" s="26">
        <v>20</v>
      </c>
      <c r="G24" s="30">
        <v>0</v>
      </c>
      <c r="H24" s="41" t="s">
        <v>47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7"/>
      <c r="B26" s="27"/>
      <c r="C26" s="28" t="s">
        <v>29</v>
      </c>
      <c r="D26" s="27"/>
      <c r="E26" s="27"/>
      <c r="F26" s="29">
        <f>SUM(F23:F25)</f>
        <v>30</v>
      </c>
      <c r="G26" s="29">
        <f>SUM(G23:G25)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Top="1" x14ac:dyDescent="0.25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40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39</v>
      </c>
      <c r="D34" s="15"/>
      <c r="E34" s="40" t="s">
        <v>35</v>
      </c>
      <c r="F34" s="26">
        <v>0</v>
      </c>
      <c r="G34" s="26">
        <v>0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38</v>
      </c>
      <c r="D35" s="15"/>
      <c r="E35" s="40" t="s">
        <v>35</v>
      </c>
      <c r="F35" s="26">
        <v>9.35</v>
      </c>
      <c r="G35" s="26">
        <v>9.35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2000-06-12T16:22:22Z</cp:lastPrinted>
  <dcterms:created xsi:type="dcterms:W3CDTF">1999-01-15T15:14:22Z</dcterms:created>
  <dcterms:modified xsi:type="dcterms:W3CDTF">2023-09-16T19:19:35Z</dcterms:modified>
</cp:coreProperties>
</file>