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6FB487-CA60-49EF-8FE0-897DFC75116D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<sst xmlns="http://schemas.openxmlformats.org/spreadsheetml/2006/main" count="12" uniqueCount="6">
  <si>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</si>
  <si>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</si>
  <si>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12-31-00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</si>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</sst>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443-9D8C-7833583000A7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443-9D8C-78335830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644607"/>
        <c:axId val="1"/>
      </c:barChart>
      <c:dateAx>
        <c:axId val="2143644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644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8519171592603545"/>
          <c:w val="0.803174245898323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1F6-A1CA-03D63D1CCAF8}"/>
            </c:ext>
          </c:extLst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1-41F6-A1CA-03D63D1C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0831"/>
        <c:axId val="1"/>
      </c:barChart>
      <c:dateAx>
        <c:axId val="129450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9260291116313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0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1553826445965"/>
          <c:y val="0.17408021297047332"/>
          <c:w val="0.83170876785121761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5-4E9B-AF30-E10B9D21E15D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5-4E9B-AF30-E10B9D21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1791"/>
        <c:axId val="1"/>
      </c:barChart>
      <c:dateAx>
        <c:axId val="129451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03884566114912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1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666725443334319"/>
          <c:w val="0.80317424589832365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4829-8A26-6CDAB749F4F3}"/>
            </c:ext>
          </c:extLst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B-4829-8A26-6CDAB749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37935"/>
        <c:axId val="1"/>
      </c:barChart>
      <c:dateAx>
        <c:axId val="134837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7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65413055423"/>
          <c:y val="0.1629687100149112"/>
          <c:w val="0.8194704781695297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AEA-AAB1-F2197D45D852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AEA-AAB1-F2197D45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40815"/>
        <c:axId val="1"/>
      </c:barChart>
      <c:dateAx>
        <c:axId val="13484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628502967141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40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68694113291818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D-4A3F-8EB2-ABBB402F08BB}"/>
            </c:ext>
          </c:extLst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D-4A3F-8EB2-ABBB402F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36975"/>
        <c:axId val="1"/>
      </c:barChart>
      <c:dateAx>
        <c:axId val="134836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6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8820240357768"/>
          <c:y val="0.17408021297047332"/>
          <c:w val="0.8310411434115911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DAD-9C7D-A1B93AE3B72F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1-4DAD-9C7D-A1B93AE3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38415"/>
        <c:axId val="1"/>
      </c:barChart>
      <c:dateAx>
        <c:axId val="134838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82205060089442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84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7968694113291818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80-AB29-5CF53E04E4B2}"/>
            </c:ext>
          </c:extLst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F-4380-AB29-5CF53E04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38895"/>
        <c:axId val="1"/>
      </c:barChart>
      <c:dateAx>
        <c:axId val="134838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8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1715626233153"/>
          <c:y val="0.17778404728899402"/>
          <c:w val="0.80641293236086031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EC6-B85C-7E9F55F0BE02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A-4EC6-B85C-7E9F55F0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44175"/>
        <c:axId val="1"/>
      </c:barChart>
      <c:dateAx>
        <c:axId val="134844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410742213190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44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06897269684128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666725443334319"/>
          <c:w val="0.7909520642153513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8-46F8-BDAA-E83DB58C02E7}"/>
            </c:ext>
          </c:extLst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8-46F8-BDAA-E83DB58C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5631"/>
        <c:axId val="1"/>
      </c:barChart>
      <c:dateAx>
        <c:axId val="135295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56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B-4D14-BC0B-C63FB60D98F5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B-4D14-BC0B-C63FB60D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8991"/>
        <c:axId val="1"/>
      </c:barChart>
      <c:dateAx>
        <c:axId val="135298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8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8-4256-B6A0-27E880BE58BF}"/>
            </c:ext>
          </c:extLst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8-4256-B6A0-27E880BE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29119"/>
        <c:axId val="1"/>
      </c:barChart>
      <c:dateAx>
        <c:axId val="129129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29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0-4D7A-B4D3-EAB2448A7196}"/>
            </c:ext>
          </c:extLst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0-4D7A-B4D3-EAB2448A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00911"/>
        <c:axId val="1"/>
      </c:barChart>
      <c:dateAx>
        <c:axId val="135300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00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F29-88E4-3F1E4FB363C1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F29-88E4-3F1E4FB3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7551"/>
        <c:axId val="1"/>
      </c:barChart>
      <c:dateAx>
        <c:axId val="135297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7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7-4EC0-9D59-8756F0905CEE}"/>
            </c:ext>
          </c:extLst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7-4EC0-9D59-8756F090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9471"/>
        <c:axId val="1"/>
      </c:barChart>
      <c:dateAx>
        <c:axId val="135299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9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E-40EB-812E-E35B85D9658C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E-40EB-812E-E35B85D9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2911"/>
        <c:axId val="1"/>
      </c:barChart>
      <c:dateAx>
        <c:axId val="135412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2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D-4D76-A591-97F5ACD7A412}"/>
            </c:ext>
          </c:extLst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D-4D76-A591-97F5ACD7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1951"/>
        <c:axId val="1"/>
      </c:barChart>
      <c:dateAx>
        <c:axId val="135411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1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519171592603545"/>
          <c:w val="0.8119061781404742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5-4F8B-805F-EBFD61D93F8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5-4F8B-805F-EBFD61D9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8191"/>
        <c:axId val="1"/>
      </c:barChart>
      <c:dateAx>
        <c:axId val="135418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8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666725443334319"/>
          <c:w val="0.7643799628346904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737-951E-5EC0C8FF6339}"/>
            </c:ext>
          </c:extLst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4737-951E-5EC0C8FF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6751"/>
        <c:axId val="1"/>
      </c:barChart>
      <c:dateAx>
        <c:axId val="135416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38802810330415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6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371088751863897"/>
          <c:w val="0.82251124882244764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656-ACB1-E26038AF4E6B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6-4656-ACB1-E26038AF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7711"/>
        <c:axId val="1"/>
      </c:barChart>
      <c:dateAx>
        <c:axId val="135417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77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8889555024455615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A-4800-8056-5D28088BDB4D}"/>
            </c:ext>
          </c:extLst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A-4800-8056-5D28088B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56159"/>
        <c:axId val="1"/>
      </c:barChart>
      <c:dateAx>
        <c:axId val="12685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14592017624910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56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519171592603545"/>
          <c:w val="0.8264561468983346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E-42CC-BCD6-EB298C3EC20D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E-42CC-BCD6-EB298C3E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59999"/>
        <c:axId val="1"/>
      </c:barChart>
      <c:dateAx>
        <c:axId val="126859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59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D-43D8-A8C8-5FE787BA8D64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3D8-A8C8-5FE787BA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1999"/>
        <c:axId val="1"/>
      </c:barChart>
      <c:dateAx>
        <c:axId val="12913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31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76728267576002918"/>
          <c:h val="0.51494265159887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0-4937-BB0C-B187C9D56E45}"/>
            </c:ext>
          </c:extLst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0-4937-BB0C-B187C9D5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60479"/>
        <c:axId val="1"/>
      </c:barChart>
      <c:dateAx>
        <c:axId val="126860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60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284195600250039"/>
          <c:w val="0.8277482499090689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55C-A95A-8B4235E86F9A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A-455C-A95A-8B4235E8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57599"/>
        <c:axId val="1"/>
      </c:barChart>
      <c:dateAx>
        <c:axId val="126857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57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66725443334319"/>
          <c:w val="0.76239970386361611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4-4DD0-AF2C-E14C7EF29224}"/>
            </c:ext>
          </c:extLst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4-4DD0-AF2C-E14C7EF2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60959"/>
        <c:axId val="1"/>
      </c:barChart>
      <c:dateAx>
        <c:axId val="126860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60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2-43DD-8CFE-BDB7F0A3122D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2-43DD-8CFE-BDB7F0A3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59519"/>
        <c:axId val="1"/>
      </c:barChart>
      <c:dateAx>
        <c:axId val="12685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59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53790190228065"/>
          <c:w val="0.78814307048758236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5-4B57-BB79-DDE3A40971E9}"/>
            </c:ext>
          </c:extLst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5-4B57-BB79-DDE3A409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79679"/>
        <c:axId val="1"/>
      </c:barChart>
      <c:dateAx>
        <c:axId val="12647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79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5-4EDC-933C-95A6216A548F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5-4EDC-933C-95A6216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83039"/>
        <c:axId val="1"/>
      </c:barChart>
      <c:dateAx>
        <c:axId val="126483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83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881430704875823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77C-B7AF-4099C868A73E}"/>
            </c:ext>
          </c:extLst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2-477C-B7AF-4099C868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81119"/>
        <c:axId val="1"/>
      </c:barChart>
      <c:dateAx>
        <c:axId val="126481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81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E-4893-A0BE-D8104ECF282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E-4893-A0BE-D8104ECF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82079"/>
        <c:axId val="1"/>
      </c:barChart>
      <c:dateAx>
        <c:axId val="12648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82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A36-9B43-91AB1B938272}"/>
            </c:ext>
          </c:extLst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4-4A36-9B43-91AB1B93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83999"/>
        <c:axId val="1"/>
      </c:barChart>
      <c:dateAx>
        <c:axId val="12648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83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F81-88C8-1EE3076FAAEE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B-4F81-88C8-1EE3076F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65487"/>
        <c:axId val="1"/>
      </c:barChart>
      <c:dateAx>
        <c:axId val="136965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5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7-4506-B981-572A19BDDA24}"/>
            </c:ext>
          </c:extLst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7-4506-B981-572A19BD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3439"/>
        <c:axId val="1"/>
      </c:barChart>
      <c:dateAx>
        <c:axId val="129133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334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0-4B6E-87C5-44046E9714B9}"/>
            </c:ext>
          </c:extLst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0-4B6E-87C5-44046E97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56367"/>
        <c:axId val="1"/>
      </c:barChart>
      <c:dateAx>
        <c:axId val="136956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563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C-432C-9B46-54F8428AFCAB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C-432C-9B46-54F8428A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55407"/>
        <c:axId val="1"/>
      </c:barChart>
      <c:dateAx>
        <c:axId val="136955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55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604334487026329"/>
          <c:w val="0.78488479684027534"/>
          <c:h val="0.49813003461078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3-4562-90A2-08AA73092611}"/>
            </c:ext>
          </c:extLst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3-4562-90A2-08AA7309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69327"/>
        <c:axId val="1"/>
      </c:barChart>
      <c:dateAx>
        <c:axId val="136969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93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6845306604134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2-45E7-8932-81C0FA7B2B98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2-45E7-8932-81C0FA7B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27679"/>
        <c:axId val="1"/>
      </c:barChart>
      <c:dateAx>
        <c:axId val="129127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27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7E-BF61-DE25531D6342}"/>
            </c:ext>
          </c:extLst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7E-BF61-DE25531D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28159"/>
        <c:axId val="1"/>
      </c:barChart>
      <c:dateAx>
        <c:axId val="129128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28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4584288429322"/>
          <c:y val="0.1666725443334319"/>
          <c:w val="0.807183502930875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B-410B-AAD5-0E40B1DB1DA8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B-410B-AAD5-0E40B1DB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4191"/>
        <c:axId val="1"/>
      </c:barChart>
      <c:dateAx>
        <c:axId val="129454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82205060089442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4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6791608204311262"/>
          <c:w val="0.7771449209497467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F-4B90-B994-A2B6E1E28955}"/>
            </c:ext>
          </c:extLst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F-4B90-B994-A2B6E1E2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5151"/>
        <c:axId val="1"/>
      </c:barChart>
      <c:dateAx>
        <c:axId val="129455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421429796813909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5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65413055423"/>
          <c:y val="0.17408021297047332"/>
          <c:w val="0.8194704781695297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5-4370-802A-B6EB676EC68A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5-4370-802A-B6EB676E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3231"/>
        <c:axId val="1"/>
      </c:barChart>
      <c:dateAx>
        <c:axId val="129453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6285029671415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3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A6FECAD-2ACD-E01E-C9B3-A1D18CFA2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C331C2A-072E-C323-6F91-C0E0D7AF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E7EE1AE-816A-3D6E-7B13-9787DB1C1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DD85C13-7906-B875-3E01-E67498517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FE5E404-7505-20E4-BCBB-23AE6671F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ED1D15-C681-99F8-4F72-EAD279947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1A10814-572D-4075-6756-949B00DD6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F9CBF86-2C78-EC1A-3FFF-E36E23F8A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63BE578-41BF-9408-D0D6-8C8D754C4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55DDB7B-84E2-1CAB-D816-09EAE797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85A84FB-F085-B308-A0DF-5EA06880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8ADA83FF-0548-F073-815A-219B6FB9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117D4F3-84DE-4041-496D-E109E303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9F783BB-1BB0-F1C0-A51D-EA64FE985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CBFC7EC6-97DF-9E5B-F9ED-3166EC0C8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1F435D3-45E9-DF30-6DA0-02910418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BFEB4BDF-6DBC-6F62-E3DB-7FEA904E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56D8B50C-2F7E-3617-E654-FE278689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EBE0E5D-5704-7D7F-28AE-E2B3404C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40FED77F-7FC5-09CB-E66F-2BFD0ECFA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481BFEB-5311-9E23-5318-F6A5E33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F9BBBC7F-171C-6652-F2EA-8441E91B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61F7ED0B-7E35-32A8-E386-BC714761E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AACAE111-C16B-8263-231B-D9ACEE9CE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51E20C9E-2332-ACE8-99A1-2E31FE742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68AC71D0-5FD7-7B4D-95F9-DFB7D400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9317C014-54F1-3F53-2805-DFB1F3D5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3E3A788A-24D7-50E2-84E1-E3C86D24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52011586-E530-9E25-F218-F2788175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FEAD65F2-4575-7D04-C80C-B42193B0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E77EAE39-A321-C399-F7A6-F95420B03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DE60CE56-2F68-3378-C608-13916130E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A0ECF3B9-4BE7-4645-E40E-27EA8FD0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590CBE77-E089-1C81-3F3D-1FD104BEB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979F1E43-C567-F875-4CE5-FB8B3079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270A252D-6CCD-D1B6-6682-8B89BEC0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EC2E1058-72C3-8CB8-F8D4-7F6FACEB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F5D36248-74DB-292D-457C-716C9A71C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BF8BA0D8-EEEB-7E71-6C09-532BE35DD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A00D02BD-F8BA-E23C-E5EF-DDAAAFBC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0B309D17-7651-826E-CB2C-FD65377EC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3AEEE04E-7001-70DE-BFAA-AA7E99C7C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0.4951</cdr:x>
      <cdr:y>0.50313</cdr:y>
    </cdr:from>
    <cdr:to>
      <cdr:x>0.51667</cdr:x>
      <cdr:y>0.58788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488373A8-3A5E-3AC9-F072-1B6A045B75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8808" y="1301892"/>
          <a:ext cx="104356" cy="218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TRANSACTIONS%2012-31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39">
          <cell r="S39" t="str">
            <v>EOL</v>
          </cell>
          <cell r="T39" t="str">
            <v>OTC</v>
          </cell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S40">
            <v>0</v>
          </cell>
          <cell r="T40">
            <v>85</v>
          </cell>
          <cell r="U40">
            <v>0</v>
          </cell>
          <cell r="V40">
            <v>0</v>
          </cell>
          <cell r="W40">
            <v>0</v>
          </cell>
          <cell r="X40">
            <v>53</v>
          </cell>
          <cell r="Y40">
            <v>0</v>
          </cell>
          <cell r="Z40">
            <v>27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  <cell r="AE40">
            <v>0</v>
          </cell>
          <cell r="AF40">
            <v>0</v>
          </cell>
          <cell r="AG40">
            <v>0</v>
          </cell>
          <cell r="AH40">
            <v>2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33</v>
          </cell>
          <cell r="AP40">
            <v>119</v>
          </cell>
        </row>
        <row r="41">
          <cell r="S41">
            <v>0</v>
          </cell>
          <cell r="T41">
            <v>69</v>
          </cell>
          <cell r="U41">
            <v>0</v>
          </cell>
          <cell r="V41">
            <v>0</v>
          </cell>
          <cell r="W41">
            <v>0</v>
          </cell>
          <cell r="X41">
            <v>13</v>
          </cell>
          <cell r="Y41">
            <v>0</v>
          </cell>
          <cell r="Z41">
            <v>57</v>
          </cell>
          <cell r="AA41">
            <v>0</v>
          </cell>
          <cell r="AB41">
            <v>12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26</v>
          </cell>
          <cell r="AP41">
            <v>234</v>
          </cell>
        </row>
        <row r="42">
          <cell r="S42">
            <v>0</v>
          </cell>
          <cell r="T42">
            <v>89</v>
          </cell>
          <cell r="U42">
            <v>0</v>
          </cell>
          <cell r="V42">
            <v>0</v>
          </cell>
          <cell r="W42">
            <v>0</v>
          </cell>
          <cell r="X42">
            <v>8</v>
          </cell>
          <cell r="Y42">
            <v>0</v>
          </cell>
          <cell r="Z42">
            <v>38</v>
          </cell>
          <cell r="AA42">
            <v>0</v>
          </cell>
          <cell r="AB42">
            <v>3</v>
          </cell>
          <cell r="AC42">
            <v>0</v>
          </cell>
          <cell r="AD42">
            <v>0</v>
          </cell>
          <cell r="AE42">
            <v>1</v>
          </cell>
          <cell r="AF42">
            <v>13</v>
          </cell>
          <cell r="AG42">
            <v>0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37</v>
          </cell>
          <cell r="AP42">
            <v>173</v>
          </cell>
        </row>
        <row r="43">
          <cell r="S43">
            <v>0</v>
          </cell>
          <cell r="T43">
            <v>54</v>
          </cell>
          <cell r="U43">
            <v>0</v>
          </cell>
          <cell r="V43">
            <v>0</v>
          </cell>
          <cell r="W43">
            <v>0</v>
          </cell>
          <cell r="X43">
            <v>4</v>
          </cell>
          <cell r="Y43">
            <v>0</v>
          </cell>
          <cell r="Z43">
            <v>33</v>
          </cell>
          <cell r="AA43">
            <v>0</v>
          </cell>
          <cell r="AB43">
            <v>2</v>
          </cell>
          <cell r="AC43">
            <v>0</v>
          </cell>
          <cell r="AD43">
            <v>0</v>
          </cell>
          <cell r="AE43">
            <v>0</v>
          </cell>
          <cell r="AF43">
            <v>23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</v>
          </cell>
          <cell r="AP43">
            <v>231</v>
          </cell>
        </row>
        <row r="44">
          <cell r="S44">
            <v>0</v>
          </cell>
          <cell r="T44">
            <v>45</v>
          </cell>
          <cell r="U44">
            <v>0</v>
          </cell>
          <cell r="V44">
            <v>0</v>
          </cell>
          <cell r="W44">
            <v>0</v>
          </cell>
          <cell r="X44">
            <v>6</v>
          </cell>
          <cell r="Y44">
            <v>0</v>
          </cell>
          <cell r="Z44">
            <v>26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14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7</v>
          </cell>
          <cell r="AP44">
            <v>258</v>
          </cell>
        </row>
        <row r="45">
          <cell r="S45">
            <v>0</v>
          </cell>
          <cell r="T45">
            <v>58</v>
          </cell>
          <cell r="U45">
            <v>0</v>
          </cell>
          <cell r="V45">
            <v>11</v>
          </cell>
          <cell r="W45">
            <v>0</v>
          </cell>
          <cell r="X45">
            <v>1</v>
          </cell>
          <cell r="Y45">
            <v>0</v>
          </cell>
          <cell r="Z45">
            <v>42</v>
          </cell>
          <cell r="AA45">
            <v>0</v>
          </cell>
          <cell r="AB45">
            <v>2</v>
          </cell>
          <cell r="AC45">
            <v>0</v>
          </cell>
          <cell r="AD45">
            <v>4</v>
          </cell>
          <cell r="AE45">
            <v>0</v>
          </cell>
          <cell r="AF45">
            <v>22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7</v>
          </cell>
          <cell r="AP45">
            <v>273</v>
          </cell>
        </row>
        <row r="46">
          <cell r="S46">
            <v>0</v>
          </cell>
          <cell r="T46">
            <v>41</v>
          </cell>
          <cell r="U46">
            <v>0</v>
          </cell>
          <cell r="V46">
            <v>7</v>
          </cell>
          <cell r="W46">
            <v>0</v>
          </cell>
          <cell r="X46">
            <v>2</v>
          </cell>
          <cell r="Y46">
            <v>0</v>
          </cell>
          <cell r="Z46">
            <v>67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223</v>
          </cell>
        </row>
        <row r="47">
          <cell r="S47">
            <v>0</v>
          </cell>
          <cell r="T47">
            <v>77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44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33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354</v>
          </cell>
        </row>
        <row r="48">
          <cell r="S48">
            <v>0</v>
          </cell>
          <cell r="T48">
            <v>80</v>
          </cell>
          <cell r="U48">
            <v>0</v>
          </cell>
          <cell r="V48">
            <v>1</v>
          </cell>
          <cell r="W48">
            <v>0</v>
          </cell>
          <cell r="X48">
            <v>3</v>
          </cell>
          <cell r="Y48">
            <v>0</v>
          </cell>
          <cell r="Z48">
            <v>30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46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6</v>
          </cell>
          <cell r="AO48">
            <v>3</v>
          </cell>
          <cell r="AP48">
            <v>402</v>
          </cell>
        </row>
        <row r="49">
          <cell r="S49">
            <v>0</v>
          </cell>
          <cell r="T49">
            <v>51</v>
          </cell>
          <cell r="U49">
            <v>0</v>
          </cell>
          <cell r="V49">
            <v>0</v>
          </cell>
          <cell r="W49">
            <v>0</v>
          </cell>
          <cell r="X49">
            <v>3</v>
          </cell>
          <cell r="Y49">
            <v>0</v>
          </cell>
          <cell r="Z49">
            <v>42</v>
          </cell>
          <cell r="AA49">
            <v>0</v>
          </cell>
          <cell r="AB49">
            <v>0</v>
          </cell>
          <cell r="AC49">
            <v>0</v>
          </cell>
          <cell r="AD49">
            <v>6</v>
          </cell>
          <cell r="AE49">
            <v>0</v>
          </cell>
          <cell r="AF49">
            <v>34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13</v>
          </cell>
          <cell r="AP49">
            <v>317</v>
          </cell>
        </row>
        <row r="50">
          <cell r="S50">
            <v>0</v>
          </cell>
          <cell r="T50">
            <v>68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20</v>
          </cell>
          <cell r="AA50">
            <v>0</v>
          </cell>
          <cell r="AB50">
            <v>0</v>
          </cell>
          <cell r="AC50">
            <v>0</v>
          </cell>
          <cell r="AD50">
            <v>9</v>
          </cell>
          <cell r="AE50">
            <v>0</v>
          </cell>
          <cell r="AF50">
            <v>36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9</v>
          </cell>
          <cell r="AP50">
            <v>267</v>
          </cell>
        </row>
        <row r="51">
          <cell r="S51">
            <v>0</v>
          </cell>
          <cell r="T51">
            <v>31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22</v>
          </cell>
          <cell r="AA51">
            <v>0</v>
          </cell>
          <cell r="AB51">
            <v>2</v>
          </cell>
          <cell r="AC51">
            <v>0</v>
          </cell>
          <cell r="AD51">
            <v>3</v>
          </cell>
          <cell r="AE51">
            <v>0</v>
          </cell>
          <cell r="AF51">
            <v>6</v>
          </cell>
          <cell r="AG51">
            <v>0</v>
          </cell>
          <cell r="AH51">
            <v>1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11</v>
          </cell>
          <cell r="AP51">
            <v>205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50</v>
          </cell>
          <cell r="E40">
            <v>0</v>
          </cell>
          <cell r="F40">
            <v>9</v>
          </cell>
          <cell r="G40">
            <v>0</v>
          </cell>
          <cell r="H40">
            <v>7</v>
          </cell>
          <cell r="I40">
            <v>0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19</v>
          </cell>
          <cell r="O40">
            <v>0</v>
          </cell>
          <cell r="P40">
            <v>2</v>
          </cell>
          <cell r="Q40">
            <v>0</v>
          </cell>
          <cell r="R40">
            <v>0</v>
          </cell>
          <cell r="S40">
            <v>0</v>
          </cell>
          <cell r="T40">
            <v>85</v>
          </cell>
        </row>
        <row r="41">
          <cell r="C41">
            <v>0</v>
          </cell>
          <cell r="D41">
            <v>35</v>
          </cell>
          <cell r="E41">
            <v>0</v>
          </cell>
          <cell r="F41">
            <v>16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24</v>
          </cell>
          <cell r="O41">
            <v>0</v>
          </cell>
          <cell r="P41">
            <v>1</v>
          </cell>
          <cell r="Q41">
            <v>0</v>
          </cell>
          <cell r="R41">
            <v>4</v>
          </cell>
          <cell r="S41">
            <v>0</v>
          </cell>
          <cell r="T41">
            <v>69</v>
          </cell>
        </row>
        <row r="42">
          <cell r="C42">
            <v>0</v>
          </cell>
          <cell r="D42">
            <v>58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  <cell r="I42">
            <v>0</v>
          </cell>
          <cell r="J42">
            <v>4</v>
          </cell>
          <cell r="K42">
            <v>0</v>
          </cell>
          <cell r="L42">
            <v>4</v>
          </cell>
          <cell r="M42">
            <v>0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  <cell r="S42">
            <v>0</v>
          </cell>
          <cell r="T42">
            <v>89</v>
          </cell>
        </row>
        <row r="43">
          <cell r="C43">
            <v>0</v>
          </cell>
          <cell r="D43">
            <v>37</v>
          </cell>
          <cell r="E43">
            <v>0</v>
          </cell>
          <cell r="F43">
            <v>0</v>
          </cell>
          <cell r="G43">
            <v>0</v>
          </cell>
          <cell r="H43">
            <v>3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N43">
            <v>7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  <cell r="S43">
            <v>0</v>
          </cell>
          <cell r="T43">
            <v>54</v>
          </cell>
        </row>
        <row r="44">
          <cell r="C44">
            <v>0</v>
          </cell>
          <cell r="D44">
            <v>27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8</v>
          </cell>
          <cell r="M44">
            <v>0</v>
          </cell>
          <cell r="N44">
            <v>24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0</v>
          </cell>
          <cell r="T44">
            <v>45</v>
          </cell>
        </row>
        <row r="45">
          <cell r="C45">
            <v>0</v>
          </cell>
          <cell r="D45">
            <v>22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11</v>
          </cell>
          <cell r="M45">
            <v>0</v>
          </cell>
          <cell r="N45">
            <v>22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58</v>
          </cell>
        </row>
        <row r="46">
          <cell r="C46">
            <v>0</v>
          </cell>
          <cell r="D46">
            <v>21</v>
          </cell>
          <cell r="E46">
            <v>0</v>
          </cell>
          <cell r="F46">
            <v>2</v>
          </cell>
          <cell r="G46">
            <v>0</v>
          </cell>
          <cell r="H46">
            <v>2</v>
          </cell>
          <cell r="I46">
            <v>0</v>
          </cell>
          <cell r="J46">
            <v>2</v>
          </cell>
          <cell r="K46">
            <v>0</v>
          </cell>
          <cell r="L46">
            <v>3</v>
          </cell>
          <cell r="M46">
            <v>0</v>
          </cell>
          <cell r="N46">
            <v>14</v>
          </cell>
          <cell r="O46">
            <v>0</v>
          </cell>
          <cell r="P46">
            <v>3</v>
          </cell>
          <cell r="Q46">
            <v>0</v>
          </cell>
          <cell r="R46">
            <v>2</v>
          </cell>
          <cell r="S46">
            <v>0</v>
          </cell>
          <cell r="T46">
            <v>41</v>
          </cell>
        </row>
        <row r="47">
          <cell r="C47">
            <v>0</v>
          </cell>
          <cell r="D47">
            <v>25</v>
          </cell>
          <cell r="E47">
            <v>0</v>
          </cell>
          <cell r="F47">
            <v>0</v>
          </cell>
          <cell r="G47">
            <v>0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10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3</v>
          </cell>
          <cell r="S47">
            <v>0</v>
          </cell>
          <cell r="T47">
            <v>77</v>
          </cell>
        </row>
        <row r="48">
          <cell r="C48">
            <v>0</v>
          </cell>
          <cell r="D48">
            <v>38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</v>
          </cell>
          <cell r="M48">
            <v>0</v>
          </cell>
          <cell r="N48">
            <v>13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80</v>
          </cell>
        </row>
        <row r="49">
          <cell r="C49">
            <v>0</v>
          </cell>
          <cell r="D49">
            <v>30</v>
          </cell>
          <cell r="E49">
            <v>0</v>
          </cell>
          <cell r="F49">
            <v>1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  <cell r="M49">
            <v>0</v>
          </cell>
          <cell r="N49">
            <v>16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51</v>
          </cell>
        </row>
        <row r="50">
          <cell r="C50">
            <v>0</v>
          </cell>
          <cell r="D50">
            <v>41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20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68</v>
          </cell>
        </row>
        <row r="51">
          <cell r="C51">
            <v>0</v>
          </cell>
          <cell r="D51">
            <v>27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16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31</v>
          </cell>
        </row>
      </sheetData>
      <sheetData sheetId="2"/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BRENT2</v>
          </cell>
          <cell r="AQ1" t="str">
            <v>OTC JETKERO</v>
          </cell>
          <cell r="AR1" t="str">
            <v>EOL GO</v>
          </cell>
          <cell r="AS1" t="str">
            <v>OTC GO</v>
          </cell>
          <cell r="AT1" t="str">
            <v xml:space="preserve"> Grand Total</v>
          </cell>
          <cell r="AU1" t="str">
            <v xml:space="preserve"> Grand Total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JETKERO</v>
          </cell>
          <cell r="AR2" t="str">
            <v>GO</v>
          </cell>
          <cell r="AS2" t="str">
            <v>GO</v>
          </cell>
          <cell r="AT2" t="str">
            <v>Grand Total</v>
          </cell>
          <cell r="AU2" t="str">
            <v>Grand Total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T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T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T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T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T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T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T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T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P24">
            <v>4</v>
          </cell>
          <cell r="AT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P25">
            <v>9</v>
          </cell>
          <cell r="AT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P26">
            <v>3</v>
          </cell>
          <cell r="AT26">
            <v>7514</v>
          </cell>
        </row>
      </sheetData>
      <sheetData sheetId="4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27" sqref="D27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2001-01-04T23:00:48Z</dcterms:created>
  <dcterms:modified xsi:type="dcterms:W3CDTF">2023-09-17T00:43:06Z</dcterms:modified>
</cp:coreProperties>
</file>