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55E440-95C9-4ED3-A42D-C13CED8053E2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<sst xmlns="http://schemas.openxmlformats.org/spreadsheetml/2006/main" count="61" uniqueCount="27">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</sst>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4793B6F-7500-BEB5-A87B-ADF65A43B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B507B52F-DCD2-6667-01D0-C6B889708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4" workbookViewId="0">
      <selection activeCell="A8" sqref="A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-0.15</v>
      </c>
      <c r="D16" s="88">
        <v>-0.11</v>
      </c>
      <c r="E16" s="87">
        <v>0.03</v>
      </c>
      <c r="F16" s="88">
        <v>0.09</v>
      </c>
      <c r="G16" s="87">
        <v>-0.17</v>
      </c>
      <c r="H16" s="88">
        <v>-0.14000000000000001</v>
      </c>
      <c r="I16" s="87">
        <v>-0.39</v>
      </c>
      <c r="J16" s="88">
        <v>-0.36</v>
      </c>
      <c r="K16" s="87">
        <v>-0.46</v>
      </c>
      <c r="L16" s="88">
        <v>-0.44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-0.16</v>
      </c>
      <c r="D17" s="88">
        <v>-0.14000000000000001</v>
      </c>
      <c r="E17" s="87" t="s">
        <v>25</v>
      </c>
      <c r="F17" s="88">
        <v>0.06</v>
      </c>
      <c r="G17" s="87">
        <v>-0.19</v>
      </c>
      <c r="H17" s="88">
        <v>-0.14000000000000001</v>
      </c>
      <c r="I17" s="87">
        <v>-40</v>
      </c>
      <c r="J17" s="88">
        <v>-0.38</v>
      </c>
      <c r="K17" s="87">
        <v>-53</v>
      </c>
      <c r="L17" s="88">
        <v>-0.5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0.04</v>
      </c>
      <c r="F18" s="88">
        <v>0.06</v>
      </c>
      <c r="G18" s="87">
        <v>-17</v>
      </c>
      <c r="H18" s="88">
        <v>-0.14000000000000001</v>
      </c>
      <c r="I18" s="87">
        <v>-0.38</v>
      </c>
      <c r="J18" s="88">
        <v>-0.36</v>
      </c>
      <c r="K18" s="87">
        <v>-0.56999999999999995</v>
      </c>
      <c r="L18" s="88">
        <v>-0.55000000000000004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0.08</v>
      </c>
      <c r="D19" s="88">
        <v>0.11</v>
      </c>
      <c r="E19" s="87">
        <v>0.17</v>
      </c>
      <c r="F19" s="88">
        <v>0.2</v>
      </c>
      <c r="G19" s="87">
        <v>-0.08</v>
      </c>
      <c r="H19" s="88">
        <v>-0.05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0.12</v>
      </c>
      <c r="D22" s="88">
        <v>0.14000000000000001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0.15</v>
      </c>
      <c r="D24" s="88">
        <v>0.17</v>
      </c>
      <c r="E24" s="87">
        <v>0.42</v>
      </c>
      <c r="F24" s="88">
        <v>0.48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0.42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0.16</v>
      </c>
      <c r="D28" s="88">
        <v>0.2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0.155</v>
      </c>
      <c r="D29" s="88">
        <v>0.2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0.16</v>
      </c>
      <c r="D30" s="88">
        <v>0.2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0.155</v>
      </c>
      <c r="D31" s="88">
        <v>0.2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0.16</v>
      </c>
      <c r="D32" s="88">
        <v>0.2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0.155</v>
      </c>
      <c r="D33" s="88">
        <v>0.2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0.16</v>
      </c>
      <c r="D34" s="88">
        <v>0.21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0.155</v>
      </c>
      <c r="D35" s="88">
        <v>0.22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0.42</v>
      </c>
      <c r="F14" s="26">
        <f>'Deal Sheet'!F24</f>
        <v>0.48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2023-09-17T01:15:31Z</dcterms:modified>
</cp:coreProperties>
</file>