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6C8DFB-4D1E-4040-91C1-221C8EE0722B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<sst xmlns="http://schemas.openxmlformats.org/spreadsheetml/2006/main" count="59" uniqueCount="16">
  <si>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</si>
  <si>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</si>
  <si>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</si>
  <si>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</si>
  <si>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</si>
  <si>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</si>
  <si>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</si>
  <si>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</si>
  <si>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</si>
  <si>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</si>
  <si>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</si>
  <si>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</si>
  <si>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</si>
  <si>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</si>
  <si>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Index: Weighted average price of megawatthours sold at COB. The Index is quoted in $/Mwh.</t>
  </si>
  <si>
    <t>For questions or comments please call Antoine Eustache (609)520-7058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</si>
</sst>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9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6797259733122"/>
          <c:y val="0.11893569195696869"/>
          <c:w val="0.84501521481252262"/>
          <c:h val="0.597105718804373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29.29</c:v>
                </c:pt>
                <c:pt idx="1">
                  <c:v>22.87</c:v>
                </c:pt>
                <c:pt idx="2">
                  <c:v>22.11</c:v>
                </c:pt>
                <c:pt idx="4">
                  <c:v>20.34</c:v>
                </c:pt>
                <c:pt idx="5">
                  <c:v>20.34</c:v>
                </c:pt>
                <c:pt idx="7">
                  <c:v>16.46</c:v>
                </c:pt>
                <c:pt idx="8">
                  <c:v>16.46</c:v>
                </c:pt>
                <c:pt idx="9">
                  <c:v>19.670000000000002</c:v>
                </c:pt>
                <c:pt idx="11">
                  <c:v>19.98</c:v>
                </c:pt>
                <c:pt idx="12">
                  <c:v>19.98</c:v>
                </c:pt>
                <c:pt idx="13">
                  <c:v>22.92</c:v>
                </c:pt>
                <c:pt idx="14">
                  <c:v>24.51</c:v>
                </c:pt>
                <c:pt idx="15">
                  <c:v>31.02</c:v>
                </c:pt>
                <c:pt idx="16">
                  <c:v>30.96</c:v>
                </c:pt>
                <c:pt idx="18">
                  <c:v>28.7</c:v>
                </c:pt>
                <c:pt idx="19">
                  <c:v>28.89</c:v>
                </c:pt>
                <c:pt idx="20">
                  <c:v>28.87</c:v>
                </c:pt>
                <c:pt idx="21">
                  <c:v>30.15</c:v>
                </c:pt>
                <c:pt idx="22">
                  <c:v>29.3</c:v>
                </c:pt>
                <c:pt idx="23">
                  <c:v>30.79</c:v>
                </c:pt>
                <c:pt idx="25">
                  <c:v>31.49</c:v>
                </c:pt>
                <c:pt idx="26">
                  <c:v>31.49</c:v>
                </c:pt>
                <c:pt idx="27">
                  <c:v>35.770000000000003</c:v>
                </c:pt>
                <c:pt idx="28">
                  <c:v>38.979999999999997</c:v>
                </c:pt>
                <c:pt idx="29">
                  <c:v>38.729999999999997</c:v>
                </c:pt>
                <c:pt idx="30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9-447C-B185-480482BDE21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23.84</c:v>
                </c:pt>
                <c:pt idx="1">
                  <c:v>18.21</c:v>
                </c:pt>
                <c:pt idx="2">
                  <c:v>18.149999999999999</c:v>
                </c:pt>
                <c:pt idx="4">
                  <c:v>17.940000000000001</c:v>
                </c:pt>
                <c:pt idx="5">
                  <c:v>17.940000000000001</c:v>
                </c:pt>
                <c:pt idx="7">
                  <c:v>14.03</c:v>
                </c:pt>
                <c:pt idx="8">
                  <c:v>14.03</c:v>
                </c:pt>
                <c:pt idx="9">
                  <c:v>17.48</c:v>
                </c:pt>
                <c:pt idx="11">
                  <c:v>16.309999999999999</c:v>
                </c:pt>
                <c:pt idx="12">
                  <c:v>16.309999999999999</c:v>
                </c:pt>
                <c:pt idx="13">
                  <c:v>17.309999999999999</c:v>
                </c:pt>
                <c:pt idx="14">
                  <c:v>19.190000000000001</c:v>
                </c:pt>
                <c:pt idx="15">
                  <c:v>25.39</c:v>
                </c:pt>
                <c:pt idx="16">
                  <c:v>24.88</c:v>
                </c:pt>
                <c:pt idx="18">
                  <c:v>27.5</c:v>
                </c:pt>
                <c:pt idx="19">
                  <c:v>22.29</c:v>
                </c:pt>
                <c:pt idx="20">
                  <c:v>22.29</c:v>
                </c:pt>
                <c:pt idx="21">
                  <c:v>21.7</c:v>
                </c:pt>
                <c:pt idx="22">
                  <c:v>20.420000000000002</c:v>
                </c:pt>
                <c:pt idx="23">
                  <c:v>25.91</c:v>
                </c:pt>
                <c:pt idx="25">
                  <c:v>24.69</c:v>
                </c:pt>
                <c:pt idx="26">
                  <c:v>24.69</c:v>
                </c:pt>
                <c:pt idx="27">
                  <c:v>30.12</c:v>
                </c:pt>
                <c:pt idx="28">
                  <c:v>30.5</c:v>
                </c:pt>
                <c:pt idx="29">
                  <c:v>29.93</c:v>
                </c:pt>
                <c:pt idx="3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9-447C-B185-480482BDE21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28.53</c:v>
                </c:pt>
                <c:pt idx="2">
                  <c:v>30</c:v>
                </c:pt>
                <c:pt idx="4">
                  <c:v>21.25</c:v>
                </c:pt>
                <c:pt idx="5">
                  <c:v>21.15</c:v>
                </c:pt>
                <c:pt idx="7">
                  <c:v>21</c:v>
                </c:pt>
                <c:pt idx="8">
                  <c:v>16</c:v>
                </c:pt>
                <c:pt idx="9">
                  <c:v>18.5</c:v>
                </c:pt>
                <c:pt idx="11">
                  <c:v>15</c:v>
                </c:pt>
                <c:pt idx="12">
                  <c:v>22.5</c:v>
                </c:pt>
                <c:pt idx="13">
                  <c:v>24.65</c:v>
                </c:pt>
                <c:pt idx="14">
                  <c:v>20.95</c:v>
                </c:pt>
                <c:pt idx="15">
                  <c:v>25.55</c:v>
                </c:pt>
                <c:pt idx="16">
                  <c:v>30</c:v>
                </c:pt>
                <c:pt idx="18">
                  <c:v>30.38</c:v>
                </c:pt>
                <c:pt idx="19">
                  <c:v>31.5</c:v>
                </c:pt>
                <c:pt idx="20">
                  <c:v>31.29</c:v>
                </c:pt>
                <c:pt idx="21">
                  <c:v>31</c:v>
                </c:pt>
                <c:pt idx="22">
                  <c:v>26.88</c:v>
                </c:pt>
                <c:pt idx="23">
                  <c:v>25.63</c:v>
                </c:pt>
                <c:pt idx="25">
                  <c:v>24.73</c:v>
                </c:pt>
                <c:pt idx="26">
                  <c:v>30.53</c:v>
                </c:pt>
                <c:pt idx="27">
                  <c:v>33.17</c:v>
                </c:pt>
                <c:pt idx="28">
                  <c:v>35.1</c:v>
                </c:pt>
                <c:pt idx="29">
                  <c:v>40.36</c:v>
                </c:pt>
                <c:pt idx="30">
                  <c:v>39.630000000000003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9-447C-B185-480482BDE21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18.5</c:v>
                </c:pt>
                <c:pt idx="2">
                  <c:v>18.63</c:v>
                </c:pt>
                <c:pt idx="3">
                  <c:v>20</c:v>
                </c:pt>
                <c:pt idx="4">
                  <c:v>8</c:v>
                </c:pt>
                <c:pt idx="5">
                  <c:v>19.63</c:v>
                </c:pt>
                <c:pt idx="6">
                  <c:v>15.5</c:v>
                </c:pt>
                <c:pt idx="7">
                  <c:v>17</c:v>
                </c:pt>
                <c:pt idx="8">
                  <c:v>14.25</c:v>
                </c:pt>
                <c:pt idx="9">
                  <c:v>18.25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16.5</c:v>
                </c:pt>
                <c:pt idx="14">
                  <c:v>19.38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25</c:v>
                </c:pt>
                <c:pt idx="19">
                  <c:v>21.25</c:v>
                </c:pt>
                <c:pt idx="20">
                  <c:v>21</c:v>
                </c:pt>
                <c:pt idx="21">
                  <c:v>21</c:v>
                </c:pt>
                <c:pt idx="22">
                  <c:v>23.25</c:v>
                </c:pt>
                <c:pt idx="23">
                  <c:v>18.5</c:v>
                </c:pt>
                <c:pt idx="24">
                  <c:v>17.420000000000002</c:v>
                </c:pt>
                <c:pt idx="25">
                  <c:v>24.56</c:v>
                </c:pt>
                <c:pt idx="26">
                  <c:v>23.5</c:v>
                </c:pt>
                <c:pt idx="27">
                  <c:v>28.5</c:v>
                </c:pt>
                <c:pt idx="28">
                  <c:v>27.75</c:v>
                </c:pt>
                <c:pt idx="29">
                  <c:v>28.5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9-447C-B185-480482BDE21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18.149999999999999</c:v>
                </c:pt>
                <c:pt idx="6">
                  <c:v>17.940000000000001</c:v>
                </c:pt>
                <c:pt idx="10">
                  <c:v>17.45</c:v>
                </c:pt>
                <c:pt idx="17">
                  <c:v>27.39</c:v>
                </c:pt>
                <c:pt idx="24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9-447C-B185-480482BD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287184"/>
        <c:axId val="1"/>
      </c:lineChart>
      <c:dateAx>
        <c:axId val="17032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68482306889261"/>
              <c:y val="0.8859495421284402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290452638449461E-2"/>
              <c:y val="0.4223430693982153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287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396918978233303"/>
          <c:y val="0.9417764995776296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B929E50-39A8-F665-9325-A091EE837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2D2B4C3-F776-4493-AE12-50CB71D5C75D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9CB59BE-C05C-B394-F266-CF24025C4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F871307-698A-C303-98A6-FCE17A38F270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3146A0F-7707-7EEB-1601-3807E6EDD4CF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A3D7EDC-AD76-DC42-BCF6-63339542C57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2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37223</v>
      </c>
      <c r="C12" s="15" t="s">
        <v>0</v>
      </c>
      <c r="D12" s="18">
        <v>29.29</v>
      </c>
      <c r="E12" s="11">
        <v>10800</v>
      </c>
      <c r="F12" s="12">
        <v>23.84</v>
      </c>
      <c r="G12" s="11">
        <v>2200</v>
      </c>
      <c r="H12" s="36"/>
      <c r="I12" s="37"/>
      <c r="J12" s="30"/>
      <c r="K12" s="31"/>
      <c r="L12" s="15"/>
      <c r="M12" s="21"/>
      <c r="N12" s="22"/>
    </row>
    <row r="13" spans="2:14" x14ac:dyDescent="0.2">
      <c r="B13" s="27">
        <v>37222</v>
      </c>
      <c r="C13" s="15" t="s">
        <v>0</v>
      </c>
      <c r="D13" s="18">
        <v>22.87</v>
      </c>
      <c r="E13" s="11">
        <v>12400</v>
      </c>
      <c r="F13" s="12">
        <v>18.21</v>
      </c>
      <c r="G13" s="11">
        <v>2200</v>
      </c>
      <c r="H13" s="10">
        <v>28.53</v>
      </c>
      <c r="I13" s="28">
        <v>427</v>
      </c>
      <c r="J13" s="33">
        <v>18.5</v>
      </c>
      <c r="K13" s="34">
        <v>0</v>
      </c>
      <c r="L13" s="15"/>
      <c r="M13" s="21"/>
      <c r="N13" s="22"/>
    </row>
    <row r="14" spans="2:14" x14ac:dyDescent="0.2">
      <c r="B14" s="27">
        <v>37221</v>
      </c>
      <c r="C14" s="15" t="s">
        <v>0</v>
      </c>
      <c r="D14" s="18">
        <v>22.11</v>
      </c>
      <c r="E14" s="11">
        <v>9200</v>
      </c>
      <c r="F14" s="12">
        <v>18.149999999999999</v>
      </c>
      <c r="G14" s="11">
        <v>1000</v>
      </c>
      <c r="H14" s="10">
        <v>30</v>
      </c>
      <c r="I14" s="28">
        <v>45</v>
      </c>
      <c r="J14" s="33">
        <v>18.63</v>
      </c>
      <c r="K14" s="34">
        <v>0</v>
      </c>
      <c r="L14" s="15"/>
      <c r="M14" s="21"/>
      <c r="N14" s="22"/>
    </row>
    <row r="15" spans="2:14" x14ac:dyDescent="0.2">
      <c r="B15" s="26">
        <v>37220</v>
      </c>
      <c r="C15" s="15" t="s">
        <v>0</v>
      </c>
      <c r="D15" s="18"/>
      <c r="E15" s="11"/>
      <c r="F15" s="12"/>
      <c r="G15" s="11"/>
      <c r="H15" s="10"/>
      <c r="I15" s="28"/>
      <c r="J15" s="10">
        <v>20</v>
      </c>
      <c r="K15" s="29">
        <v>200</v>
      </c>
      <c r="L15" s="15"/>
      <c r="M15" s="21">
        <v>18.149999999999999</v>
      </c>
      <c r="N15" s="22">
        <v>3000</v>
      </c>
    </row>
    <row r="16" spans="2:14" x14ac:dyDescent="0.2">
      <c r="B16" s="26">
        <v>37219</v>
      </c>
      <c r="C16" s="15" t="s">
        <v>0</v>
      </c>
      <c r="D16" s="18">
        <v>20.34</v>
      </c>
      <c r="E16" s="11">
        <v>4336</v>
      </c>
      <c r="F16" s="12">
        <v>17.940000000000001</v>
      </c>
      <c r="G16" s="11">
        <v>800</v>
      </c>
      <c r="H16" s="33">
        <v>21.25</v>
      </c>
      <c r="I16" s="35">
        <v>0</v>
      </c>
      <c r="J16" s="10">
        <v>8</v>
      </c>
      <c r="K16" s="29">
        <v>155</v>
      </c>
      <c r="L16" s="15"/>
      <c r="M16" s="21"/>
      <c r="N16" s="22"/>
    </row>
    <row r="17" spans="2:14" x14ac:dyDescent="0.2">
      <c r="B17" s="27">
        <v>37218</v>
      </c>
      <c r="C17" s="15" t="s">
        <v>0</v>
      </c>
      <c r="D17" s="18">
        <v>20.34</v>
      </c>
      <c r="E17" s="11">
        <v>4336</v>
      </c>
      <c r="F17" s="12">
        <v>17.940000000000001</v>
      </c>
      <c r="G17" s="11">
        <v>800</v>
      </c>
      <c r="H17" s="33">
        <v>21.15</v>
      </c>
      <c r="I17" s="35">
        <v>0</v>
      </c>
      <c r="J17" s="33">
        <v>19.63</v>
      </c>
      <c r="K17" s="34">
        <v>0</v>
      </c>
      <c r="L17" s="15"/>
      <c r="M17" s="21"/>
      <c r="N17" s="22"/>
    </row>
    <row r="18" spans="2:14" x14ac:dyDescent="0.2">
      <c r="B18" s="26">
        <v>37217</v>
      </c>
      <c r="C18" s="15" t="s">
        <v>0</v>
      </c>
      <c r="D18" s="18"/>
      <c r="E18" s="11"/>
      <c r="F18" s="12"/>
      <c r="G18" s="11"/>
      <c r="H18" s="10"/>
      <c r="I18" s="28"/>
      <c r="J18" s="33">
        <v>15.5</v>
      </c>
      <c r="K18" s="34">
        <v>0</v>
      </c>
      <c r="L18" s="15"/>
      <c r="M18" s="21">
        <v>17.940000000000001</v>
      </c>
      <c r="N18" s="22">
        <v>2400</v>
      </c>
    </row>
    <row r="19" spans="2:14" x14ac:dyDescent="0.2">
      <c r="B19" s="27">
        <v>37216</v>
      </c>
      <c r="C19" s="15" t="s">
        <v>0</v>
      </c>
      <c r="D19" s="18">
        <v>16.46</v>
      </c>
      <c r="E19" s="11">
        <v>16800</v>
      </c>
      <c r="F19" s="12">
        <v>14.03</v>
      </c>
      <c r="G19" s="11">
        <v>5800</v>
      </c>
      <c r="H19" s="10">
        <v>21</v>
      </c>
      <c r="I19" s="28">
        <v>40</v>
      </c>
      <c r="J19" s="10">
        <v>17</v>
      </c>
      <c r="K19" s="29">
        <v>50</v>
      </c>
      <c r="L19" s="15"/>
      <c r="M19" s="21"/>
      <c r="N19" s="22"/>
    </row>
    <row r="20" spans="2:14" x14ac:dyDescent="0.2">
      <c r="B20" s="27">
        <v>37215</v>
      </c>
      <c r="C20" s="15" t="s">
        <v>0</v>
      </c>
      <c r="D20" s="18">
        <v>16.46</v>
      </c>
      <c r="E20" s="11">
        <v>16800</v>
      </c>
      <c r="F20" s="12">
        <v>14.03</v>
      </c>
      <c r="G20" s="11">
        <v>5800</v>
      </c>
      <c r="H20" s="10">
        <v>16</v>
      </c>
      <c r="I20" s="28">
        <v>8</v>
      </c>
      <c r="J20" s="33">
        <v>14.25</v>
      </c>
      <c r="K20" s="34">
        <v>0</v>
      </c>
      <c r="L20" s="15"/>
      <c r="M20" s="21"/>
      <c r="N20" s="22"/>
    </row>
    <row r="21" spans="2:14" x14ac:dyDescent="0.2">
      <c r="B21" s="27">
        <v>37214</v>
      </c>
      <c r="C21" s="15" t="s">
        <v>0</v>
      </c>
      <c r="D21" s="18">
        <v>19.670000000000002</v>
      </c>
      <c r="E21" s="11">
        <v>12400</v>
      </c>
      <c r="F21" s="12">
        <v>17.48</v>
      </c>
      <c r="G21" s="11">
        <v>6520</v>
      </c>
      <c r="H21" s="33">
        <v>18.5</v>
      </c>
      <c r="I21" s="35">
        <v>0</v>
      </c>
      <c r="J21" s="33">
        <v>18.25</v>
      </c>
      <c r="K21" s="34">
        <v>0</v>
      </c>
      <c r="L21" s="15"/>
      <c r="M21" s="21"/>
      <c r="N21" s="22"/>
    </row>
    <row r="22" spans="2:14" x14ac:dyDescent="0.2">
      <c r="B22" s="26">
        <v>37213</v>
      </c>
      <c r="C22" s="15" t="s">
        <v>0</v>
      </c>
      <c r="D22" s="18"/>
      <c r="E22" s="11"/>
      <c r="F22" s="12"/>
      <c r="G22" s="11"/>
      <c r="H22" s="10"/>
      <c r="I22" s="28"/>
      <c r="J22" s="10">
        <v>15</v>
      </c>
      <c r="K22" s="29">
        <v>15</v>
      </c>
      <c r="L22" s="15"/>
      <c r="M22" s="21">
        <v>17.45</v>
      </c>
      <c r="N22" s="22">
        <v>17280</v>
      </c>
    </row>
    <row r="23" spans="2:14" x14ac:dyDescent="0.2">
      <c r="B23" s="26">
        <v>37212</v>
      </c>
      <c r="C23" s="15" t="s">
        <v>0</v>
      </c>
      <c r="D23" s="18">
        <v>19.98</v>
      </c>
      <c r="E23" s="11">
        <v>16000</v>
      </c>
      <c r="F23" s="12">
        <v>16.309999999999999</v>
      </c>
      <c r="G23" s="11">
        <v>3960</v>
      </c>
      <c r="H23" s="10">
        <v>15</v>
      </c>
      <c r="I23" s="28">
        <v>10</v>
      </c>
      <c r="J23" s="10">
        <v>16</v>
      </c>
      <c r="K23" s="29">
        <v>560</v>
      </c>
      <c r="L23" s="15"/>
      <c r="M23" s="21"/>
      <c r="N23" s="22"/>
    </row>
    <row r="24" spans="2:14" x14ac:dyDescent="0.2">
      <c r="B24" s="27">
        <v>37211</v>
      </c>
      <c r="C24" s="15" t="s">
        <v>0</v>
      </c>
      <c r="D24" s="18">
        <v>19.98</v>
      </c>
      <c r="E24" s="11">
        <v>16000</v>
      </c>
      <c r="F24" s="12">
        <v>16.309999999999999</v>
      </c>
      <c r="G24" s="11">
        <v>3690</v>
      </c>
      <c r="H24" s="33">
        <v>22.5</v>
      </c>
      <c r="I24" s="35">
        <v>0</v>
      </c>
      <c r="J24" s="10">
        <v>16</v>
      </c>
      <c r="K24" s="29">
        <v>140</v>
      </c>
      <c r="L24" s="15"/>
      <c r="M24" s="21"/>
      <c r="N24" s="22"/>
    </row>
    <row r="25" spans="2:14" x14ac:dyDescent="0.2">
      <c r="B25" s="27">
        <v>37210</v>
      </c>
      <c r="C25" s="15" t="s">
        <v>0</v>
      </c>
      <c r="D25" s="18">
        <v>22.92</v>
      </c>
      <c r="E25" s="11">
        <v>10448</v>
      </c>
      <c r="F25" s="12">
        <v>17.309999999999999</v>
      </c>
      <c r="G25" s="11">
        <v>4800</v>
      </c>
      <c r="H25" s="10">
        <v>24.65</v>
      </c>
      <c r="I25" s="28">
        <v>253</v>
      </c>
      <c r="J25" s="33">
        <v>16.5</v>
      </c>
      <c r="K25" s="34">
        <v>0</v>
      </c>
      <c r="L25" s="15"/>
      <c r="M25" s="21"/>
      <c r="N25" s="22"/>
    </row>
    <row r="26" spans="2:14" x14ac:dyDescent="0.2">
      <c r="B26" s="27">
        <v>37209</v>
      </c>
      <c r="C26" s="15" t="s">
        <v>0</v>
      </c>
      <c r="D26" s="18">
        <v>24.51</v>
      </c>
      <c r="E26" s="11">
        <v>9600</v>
      </c>
      <c r="F26" s="12">
        <v>19.190000000000001</v>
      </c>
      <c r="G26" s="11">
        <v>4160</v>
      </c>
      <c r="H26" s="10">
        <v>20.95</v>
      </c>
      <c r="I26" s="28">
        <v>74</v>
      </c>
      <c r="J26" s="33">
        <v>19.38</v>
      </c>
      <c r="K26" s="34">
        <v>0</v>
      </c>
      <c r="L26" s="15"/>
      <c r="M26" s="21"/>
      <c r="N26" s="22"/>
    </row>
    <row r="27" spans="2:14" x14ac:dyDescent="0.2">
      <c r="B27" s="27">
        <v>37208</v>
      </c>
      <c r="C27" s="15" t="s">
        <v>0</v>
      </c>
      <c r="D27" s="18">
        <v>31.02</v>
      </c>
      <c r="E27" s="11">
        <v>9600</v>
      </c>
      <c r="F27" s="12">
        <v>25.39</v>
      </c>
      <c r="G27" s="11">
        <v>3200</v>
      </c>
      <c r="H27" s="10">
        <v>25.55</v>
      </c>
      <c r="I27" s="28">
        <v>337</v>
      </c>
      <c r="J27" s="33">
        <v>21.5</v>
      </c>
      <c r="K27" s="34">
        <v>0</v>
      </c>
      <c r="L27" s="15"/>
      <c r="M27" s="21"/>
      <c r="N27" s="22"/>
    </row>
    <row r="28" spans="2:14" x14ac:dyDescent="0.2">
      <c r="B28" s="27">
        <v>37207</v>
      </c>
      <c r="C28" s="15" t="s">
        <v>0</v>
      </c>
      <c r="D28" s="18">
        <v>30.96</v>
      </c>
      <c r="E28" s="11">
        <v>8800</v>
      </c>
      <c r="F28" s="12">
        <v>24.88</v>
      </c>
      <c r="G28" s="11">
        <v>2400</v>
      </c>
      <c r="H28" s="10">
        <v>30</v>
      </c>
      <c r="I28" s="28">
        <v>40</v>
      </c>
      <c r="J28" s="33">
        <v>21.5</v>
      </c>
      <c r="K28" s="34">
        <v>0</v>
      </c>
      <c r="L28" s="15"/>
      <c r="M28" s="21"/>
      <c r="N28" s="22"/>
    </row>
    <row r="29" spans="2:14" x14ac:dyDescent="0.2">
      <c r="B29" s="26">
        <v>37206</v>
      </c>
      <c r="C29" s="15" t="s">
        <v>0</v>
      </c>
      <c r="D29" s="38"/>
      <c r="E29" s="39"/>
      <c r="F29" s="12"/>
      <c r="G29" s="11"/>
      <c r="H29" s="10"/>
      <c r="I29" s="28"/>
      <c r="J29" s="33">
        <v>24.5</v>
      </c>
      <c r="K29" s="34">
        <v>0</v>
      </c>
      <c r="L29" s="15"/>
      <c r="M29" s="21">
        <v>27.39</v>
      </c>
      <c r="N29" s="22">
        <v>5400</v>
      </c>
    </row>
    <row r="30" spans="2:14" x14ac:dyDescent="0.2">
      <c r="B30" s="26">
        <v>37205</v>
      </c>
      <c r="C30" s="15" t="s">
        <v>0</v>
      </c>
      <c r="D30" s="18">
        <v>28.7</v>
      </c>
      <c r="E30" s="11">
        <v>5600</v>
      </c>
      <c r="F30" s="12">
        <v>27.5</v>
      </c>
      <c r="G30" s="11">
        <v>1400</v>
      </c>
      <c r="H30" s="33">
        <v>30.38</v>
      </c>
      <c r="I30" s="35">
        <v>0</v>
      </c>
      <c r="J30" s="10">
        <v>25</v>
      </c>
      <c r="K30" s="29">
        <v>60</v>
      </c>
      <c r="L30" s="15"/>
      <c r="M30" s="21"/>
      <c r="N30" s="22"/>
    </row>
    <row r="31" spans="2:14" x14ac:dyDescent="0.2">
      <c r="B31" s="27">
        <v>37204</v>
      </c>
      <c r="C31" s="15" t="s">
        <v>0</v>
      </c>
      <c r="D31" s="18">
        <v>28.89</v>
      </c>
      <c r="E31" s="11">
        <v>14400</v>
      </c>
      <c r="F31" s="12">
        <v>22.29</v>
      </c>
      <c r="G31" s="11">
        <v>2000</v>
      </c>
      <c r="H31" s="33">
        <v>31.5</v>
      </c>
      <c r="I31" s="35">
        <v>0</v>
      </c>
      <c r="J31" s="33">
        <v>21.25</v>
      </c>
      <c r="K31" s="34">
        <v>0</v>
      </c>
      <c r="L31" s="15"/>
      <c r="M31" s="21"/>
      <c r="N31" s="22"/>
    </row>
    <row r="32" spans="2:14" x14ac:dyDescent="0.2">
      <c r="B32" s="27">
        <v>37203</v>
      </c>
      <c r="C32" s="15" t="s">
        <v>0</v>
      </c>
      <c r="D32" s="38">
        <v>28.87</v>
      </c>
      <c r="E32" s="39">
        <v>15120</v>
      </c>
      <c r="F32" s="12">
        <v>22.29</v>
      </c>
      <c r="G32" s="11">
        <v>2000</v>
      </c>
      <c r="H32" s="10">
        <v>31.29</v>
      </c>
      <c r="I32" s="28">
        <v>171</v>
      </c>
      <c r="J32" s="10">
        <v>21</v>
      </c>
      <c r="K32" s="29">
        <v>18</v>
      </c>
      <c r="L32" s="15"/>
      <c r="M32" s="21"/>
      <c r="N32" s="22"/>
    </row>
    <row r="33" spans="2:14" x14ac:dyDescent="0.2">
      <c r="B33" s="27">
        <v>37202</v>
      </c>
      <c r="C33" s="15" t="s">
        <v>0</v>
      </c>
      <c r="D33" s="18">
        <v>30.15</v>
      </c>
      <c r="E33" s="11">
        <v>14320</v>
      </c>
      <c r="F33" s="12">
        <v>21.7</v>
      </c>
      <c r="G33" s="11">
        <v>3600</v>
      </c>
      <c r="H33" s="10">
        <v>31</v>
      </c>
      <c r="I33" s="28">
        <v>15</v>
      </c>
      <c r="J33" s="33">
        <v>21</v>
      </c>
      <c r="K33" s="34">
        <v>0</v>
      </c>
      <c r="L33" s="15"/>
      <c r="M33" s="21"/>
      <c r="N33" s="22"/>
    </row>
    <row r="34" spans="2:14" x14ac:dyDescent="0.2">
      <c r="B34" s="27">
        <v>37201</v>
      </c>
      <c r="C34" s="15" t="s">
        <v>0</v>
      </c>
      <c r="D34" s="18">
        <v>29.3</v>
      </c>
      <c r="E34" s="11">
        <v>19520</v>
      </c>
      <c r="F34" s="12">
        <v>20.420000000000002</v>
      </c>
      <c r="G34" s="11">
        <v>5000</v>
      </c>
      <c r="H34" s="10">
        <v>26.88</v>
      </c>
      <c r="I34" s="28">
        <v>100</v>
      </c>
      <c r="J34" s="33">
        <v>23.25</v>
      </c>
      <c r="K34" s="34">
        <v>0</v>
      </c>
      <c r="L34" s="15"/>
      <c r="M34" s="21"/>
      <c r="N34" s="22"/>
    </row>
    <row r="35" spans="2:14" x14ac:dyDescent="0.2">
      <c r="B35" s="27">
        <v>37200</v>
      </c>
      <c r="C35" s="15" t="s">
        <v>0</v>
      </c>
      <c r="D35" s="18">
        <v>30.79</v>
      </c>
      <c r="E35" s="11">
        <v>10800</v>
      </c>
      <c r="F35" s="12">
        <v>25.91</v>
      </c>
      <c r="G35" s="11">
        <v>2000</v>
      </c>
      <c r="H35" s="10">
        <v>25.63</v>
      </c>
      <c r="I35" s="28">
        <v>140</v>
      </c>
      <c r="J35" s="10">
        <v>18.5</v>
      </c>
      <c r="K35" s="29">
        <v>18</v>
      </c>
      <c r="L35" s="15"/>
      <c r="M35" s="21"/>
      <c r="N35" s="22"/>
    </row>
    <row r="36" spans="2:14" x14ac:dyDescent="0.2">
      <c r="B36" s="26">
        <v>37199</v>
      </c>
      <c r="C36" s="15" t="s">
        <v>0</v>
      </c>
      <c r="D36" s="18"/>
      <c r="E36" s="11"/>
      <c r="F36" s="12"/>
      <c r="G36" s="11"/>
      <c r="H36" s="33"/>
      <c r="I36" s="35"/>
      <c r="J36" s="10">
        <v>17.420000000000002</v>
      </c>
      <c r="K36" s="29">
        <v>423</v>
      </c>
      <c r="L36" s="15"/>
      <c r="M36" s="21">
        <v>25.9</v>
      </c>
      <c r="N36" s="22">
        <v>6000</v>
      </c>
    </row>
    <row r="37" spans="2:14" x14ac:dyDescent="0.2">
      <c r="B37" s="26">
        <v>37198</v>
      </c>
      <c r="C37" s="15" t="s">
        <v>0</v>
      </c>
      <c r="D37" s="18">
        <v>31.49</v>
      </c>
      <c r="E37" s="11">
        <v>14000</v>
      </c>
      <c r="F37" s="12">
        <v>24.69</v>
      </c>
      <c r="G37" s="11">
        <v>3600</v>
      </c>
      <c r="H37" s="10">
        <v>24.73</v>
      </c>
      <c r="I37" s="28">
        <v>300</v>
      </c>
      <c r="J37" s="10">
        <v>24.56</v>
      </c>
      <c r="K37" s="29">
        <v>90</v>
      </c>
      <c r="L37" s="15"/>
      <c r="M37" s="21"/>
      <c r="N37" s="22"/>
    </row>
    <row r="38" spans="2:14" x14ac:dyDescent="0.2">
      <c r="B38" s="27">
        <v>37197</v>
      </c>
      <c r="C38" s="15" t="s">
        <v>0</v>
      </c>
      <c r="D38" s="18">
        <v>31.49</v>
      </c>
      <c r="E38" s="11">
        <v>14000</v>
      </c>
      <c r="F38" s="12">
        <v>24.69</v>
      </c>
      <c r="G38" s="11">
        <v>3600</v>
      </c>
      <c r="H38" s="10">
        <v>30.53</v>
      </c>
      <c r="I38" s="28">
        <v>94</v>
      </c>
      <c r="J38" s="33">
        <v>23.5</v>
      </c>
      <c r="K38" s="34">
        <v>0</v>
      </c>
      <c r="L38" s="15"/>
      <c r="M38" s="21"/>
      <c r="N38" s="22"/>
    </row>
    <row r="39" spans="2:14" x14ac:dyDescent="0.2">
      <c r="B39" s="27">
        <v>37196</v>
      </c>
      <c r="C39" s="15" t="s">
        <v>0</v>
      </c>
      <c r="D39" s="18">
        <v>35.770000000000003</v>
      </c>
      <c r="E39" s="11">
        <v>6400</v>
      </c>
      <c r="F39" s="12">
        <v>30.12</v>
      </c>
      <c r="G39" s="11">
        <v>1600</v>
      </c>
      <c r="H39" s="10">
        <v>33.17</v>
      </c>
      <c r="I39" s="28">
        <v>365</v>
      </c>
      <c r="J39" s="33">
        <v>28.5</v>
      </c>
      <c r="K39" s="34">
        <v>0</v>
      </c>
      <c r="L39" s="15"/>
      <c r="M39" s="21"/>
      <c r="N39" s="22"/>
    </row>
    <row r="40" spans="2:14" x14ac:dyDescent="0.2">
      <c r="B40" s="27">
        <v>37195</v>
      </c>
      <c r="C40" s="15" t="s">
        <v>0</v>
      </c>
      <c r="D40" s="18">
        <v>38.979999999999997</v>
      </c>
      <c r="E40" s="11">
        <v>8800</v>
      </c>
      <c r="F40" s="12">
        <v>30.5</v>
      </c>
      <c r="G40" s="11">
        <v>2200</v>
      </c>
      <c r="H40" s="10">
        <v>35.1</v>
      </c>
      <c r="I40" s="28">
        <v>42</v>
      </c>
      <c r="J40" s="33">
        <v>27.75</v>
      </c>
      <c r="K40" s="34">
        <v>0</v>
      </c>
      <c r="L40" s="15"/>
      <c r="M40" s="21"/>
      <c r="N40" s="22"/>
    </row>
    <row r="41" spans="2:14" x14ac:dyDescent="0.2">
      <c r="B41" s="27">
        <v>37194</v>
      </c>
      <c r="C41" s="15" t="s">
        <v>0</v>
      </c>
      <c r="D41" s="18">
        <v>38.729999999999997</v>
      </c>
      <c r="E41" s="11">
        <v>9200</v>
      </c>
      <c r="F41" s="12">
        <v>29.93</v>
      </c>
      <c r="G41" s="11">
        <v>1400</v>
      </c>
      <c r="H41" s="10">
        <v>40.36</v>
      </c>
      <c r="I41" s="28">
        <v>238</v>
      </c>
      <c r="J41" s="33">
        <v>28.5</v>
      </c>
      <c r="K41" s="34">
        <v>0</v>
      </c>
      <c r="L41" s="15"/>
      <c r="M41" s="21"/>
      <c r="N41" s="22"/>
    </row>
    <row r="42" spans="2:14" x14ac:dyDescent="0.2">
      <c r="B42" s="27">
        <v>37193</v>
      </c>
      <c r="C42" s="15" t="s">
        <v>0</v>
      </c>
      <c r="D42" s="18">
        <v>33.25</v>
      </c>
      <c r="E42" s="11">
        <v>6000</v>
      </c>
      <c r="F42" s="12">
        <v>28.5</v>
      </c>
      <c r="G42" s="11">
        <v>1000</v>
      </c>
      <c r="H42" s="10">
        <v>39.630000000000003</v>
      </c>
      <c r="I42" s="28">
        <v>153</v>
      </c>
      <c r="J42" s="10">
        <v>20</v>
      </c>
      <c r="K42" s="29">
        <v>200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14</v>
      </c>
    </row>
    <row r="89" spans="2:9" x14ac:dyDescent="0.2">
      <c r="B89" t="s">
        <v>15</v>
      </c>
    </row>
  </sheetData>
  <phoneticPr fontId="0" type="noConversion"/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2001-11-28T19:27:22Z</cp:lastPrinted>
  <dcterms:created xsi:type="dcterms:W3CDTF">1999-10-21T15:45:06Z</dcterms:created>
  <dcterms:modified xsi:type="dcterms:W3CDTF">2023-09-17T09:46:05Z</dcterms:modified>
</cp:coreProperties>
</file>