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A426E9-F6DF-41F0-8BB9-70500ED07FA9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<sst xmlns="http://schemas.openxmlformats.org/spreadsheetml/2006/main" count="257" uniqueCount="93">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</sst>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F57138B-0002-3A93-D75A-8C8489467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0072072-418E-8429-9A25-C9DB4B920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4B5AC20-DE57-C61E-6CDB-A4CEE5AB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B3CBF81-5A33-4F9F-7080-3B7541E1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0DCDEEA-B2C1-A001-2B25-863B896D5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AF4CFAC-2C36-B47F-F7A2-F08B60E75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  <cell r="X10">
            <v>33977</v>
          </cell>
          <cell r="Y10">
            <v>33977</v>
          </cell>
          <cell r="Z10">
            <v>33977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  <cell r="X20">
            <v>3000</v>
          </cell>
          <cell r="Y20">
            <v>3000</v>
          </cell>
          <cell r="Z20">
            <v>3000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  <cell r="X34">
            <v>7000</v>
          </cell>
          <cell r="Y34">
            <v>7000</v>
          </cell>
          <cell r="Z34">
            <v>7000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732372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127800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864672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865536.6719999999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78429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40000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170781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170951.78099999996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218421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30000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397525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397922.52499999997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14100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4200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18300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18318.300000000007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10407.364352134506</v>
      </c>
      <c r="E15" s="21">
        <v>0</v>
      </c>
      <c r="F15" s="21">
        <v>0</v>
      </c>
      <c r="G15" s="21">
        <v>12371.337495</v>
      </c>
      <c r="H15" s="21">
        <v>40.061934898592931</v>
      </c>
      <c r="I15" s="21">
        <v>599.55984000000001</v>
      </c>
      <c r="J15" s="21">
        <v>0</v>
      </c>
      <c r="K15" s="22">
        <v>63931.002068227659</v>
      </c>
      <c r="L15" s="23">
        <v>67844</v>
      </c>
      <c r="M15" s="24">
        <v>-1940.836466121938</v>
      </c>
      <c r="N15" s="25">
        <v>-5853.8343978942794</v>
      </c>
      <c r="O15" s="26">
        <v>-14639.834397894279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-17085.226132829011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-29898.520285374434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-34273.611274620969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10573.959337666705</v>
      </c>
      <c r="E19" s="21">
        <v>89.971031237522965</v>
      </c>
      <c r="F19" s="21">
        <v>0</v>
      </c>
      <c r="G19" s="21">
        <v>12549.281592583988</v>
      </c>
      <c r="H19" s="21">
        <v>137.0504226574765</v>
      </c>
      <c r="I19" s="21">
        <v>649.84550400000001</v>
      </c>
      <c r="J19" s="21">
        <v>0</v>
      </c>
      <c r="K19" s="22">
        <v>64891.329516033409</v>
      </c>
      <c r="L19" s="23">
        <v>64444</v>
      </c>
      <c r="M19" s="24">
        <v>-418.00688612652635</v>
      </c>
      <c r="N19" s="25">
        <v>29.32262990688281</v>
      </c>
      <c r="O19" s="26">
        <v>-34244.288644714085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-33565.602378869917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-32379.342647644386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-32939.734669171674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10590.067525216567</v>
      </c>
      <c r="E23" s="21">
        <v>0</v>
      </c>
      <c r="F23" s="21">
        <v>0</v>
      </c>
      <c r="G23" s="21">
        <v>13043.814854252885</v>
      </c>
      <c r="H23" s="21">
        <v>729.43015425742419</v>
      </c>
      <c r="I23" s="21">
        <v>649.84550400000001</v>
      </c>
      <c r="J23" s="21">
        <v>0</v>
      </c>
      <c r="K23" s="22">
        <v>64111.523876796302</v>
      </c>
      <c r="L23" s="23">
        <v>64678</v>
      </c>
      <c r="M23" s="24">
        <v>-568.06434957205795</v>
      </c>
      <c r="N23" s="25">
        <v>-1134.5404727757559</v>
      </c>
      <c r="O23" s="26">
        <v>-34074.27514194743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-32506.962188731843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-32574.503135873292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10621.17417478208</v>
      </c>
      <c r="E26" s="21">
        <v>0</v>
      </c>
      <c r="F26" s="21">
        <v>194.76301020184545</v>
      </c>
      <c r="G26" s="21">
        <v>12714.055610454336</v>
      </c>
      <c r="H26" s="21">
        <v>749.99967685146373</v>
      </c>
      <c r="I26" s="21">
        <v>649.84550400000001</v>
      </c>
      <c r="J26" s="21">
        <v>0</v>
      </c>
      <c r="K26" s="22">
        <v>66410.466209839491</v>
      </c>
      <c r="L26" s="23">
        <v>61204</v>
      </c>
      <c r="M26" s="24">
        <v>-567.09633106531953</v>
      </c>
      <c r="N26" s="25">
        <v>4639.3698787741714</v>
      </c>
      <c r="O26" s="26">
        <v>-27935.133257099122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-30707.130622678895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10616.563889644316</v>
      </c>
      <c r="E28" s="21">
        <v>0</v>
      </c>
      <c r="F28" s="21">
        <v>0.92556634490285628</v>
      </c>
      <c r="G28" s="21">
        <v>12953.759329672675</v>
      </c>
      <c r="H28" s="21">
        <v>707.83742648477323</v>
      </c>
      <c r="I28" s="21">
        <v>649.84550400000001</v>
      </c>
      <c r="J28" s="21">
        <v>0</v>
      </c>
      <c r="K28" s="22">
        <v>65064.588817957294</v>
      </c>
      <c r="L28" s="23">
        <v>62243</v>
      </c>
      <c r="M28" s="24">
        <v>-323.06798241457943</v>
      </c>
      <c r="N28" s="25">
        <v>2498.5208355427144</v>
      </c>
      <c r="O28" s="26">
        <v>-28208.609787136182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10637.492298564992</v>
      </c>
      <c r="E29" s="21">
        <v>141.96812035888269</v>
      </c>
      <c r="F29" s="21">
        <v>598.20654031405786</v>
      </c>
      <c r="G29" s="21">
        <v>12727.255494735298</v>
      </c>
      <c r="H29" s="21">
        <v>548.34543537927698</v>
      </c>
      <c r="I29" s="21">
        <v>649.84550400000001</v>
      </c>
      <c r="J29" s="21">
        <v>0</v>
      </c>
      <c r="K29" s="22">
        <v>66695.502118365359</v>
      </c>
      <c r="L29" s="23">
        <v>62243</v>
      </c>
      <c r="M29" s="24">
        <v>-340.38915465096306</v>
      </c>
      <c r="N29" s="25">
        <v>4112.1129637143958</v>
      </c>
      <c r="O29" s="26">
        <v>-24096.496823421785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-15451.647107414758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10607.9288169094</v>
      </c>
      <c r="E31" s="21">
        <v>0</v>
      </c>
      <c r="F31" s="21">
        <v>692.84833980100029</v>
      </c>
      <c r="G31" s="21">
        <v>11731.42221496988</v>
      </c>
      <c r="H31" s="21">
        <v>134.42469555002893</v>
      </c>
      <c r="I31" s="21">
        <v>649.84550400000001</v>
      </c>
      <c r="J31" s="21">
        <v>0</v>
      </c>
      <c r="K31" s="22">
        <v>64446.247208209432</v>
      </c>
      <c r="L31" s="23">
        <v>62018</v>
      </c>
      <c r="M31" s="24">
        <v>-452.0188483119158</v>
      </c>
      <c r="N31" s="25">
        <v>1976.2283598975159</v>
      </c>
      <c r="O31" s="26">
        <v>-13475.418747517242</v>
      </c>
    </row>
    <row r="32" spans="1:15" x14ac:dyDescent="0.2">
      <c r="A32" s="20">
        <v>37182</v>
      </c>
      <c r="B32" s="21">
        <v>38594.947406943465</v>
      </c>
      <c r="C32" s="21">
        <v>1816.0303199999998</v>
      </c>
      <c r="D32" s="21">
        <v>10660.486096721192</v>
      </c>
      <c r="E32" s="21">
        <v>0</v>
      </c>
      <c r="F32" s="21">
        <v>469.62440641589615</v>
      </c>
      <c r="G32" s="21">
        <v>11859.905555024878</v>
      </c>
      <c r="H32" s="21">
        <v>673.70285852134816</v>
      </c>
      <c r="I32" s="21">
        <v>649.84550400000001</v>
      </c>
      <c r="J32" s="21">
        <v>0</v>
      </c>
      <c r="K32" s="22">
        <v>64724.542147626773</v>
      </c>
      <c r="L32" s="23">
        <v>62402</v>
      </c>
      <c r="M32" s="24">
        <v>-486.1133107920636</v>
      </c>
      <c r="N32" s="25">
        <v>1836.4288368347093</v>
      </c>
      <c r="O32" s="26">
        <v>-11638.989910682532</v>
      </c>
    </row>
    <row r="33" spans="1:15" x14ac:dyDescent="0.2">
      <c r="A33" s="20">
        <v>37183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63369</v>
      </c>
      <c r="M33" s="24">
        <v>0</v>
      </c>
      <c r="N33" s="25">
        <v>-51383.154496000003</v>
      </c>
      <c r="O33" s="26">
        <v>-63022.144406682535</v>
      </c>
    </row>
    <row r="34" spans="1:15" x14ac:dyDescent="0.2">
      <c r="A34" s="20">
        <v>37184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63827</v>
      </c>
      <c r="M34" s="24">
        <v>0</v>
      </c>
      <c r="N34" s="25">
        <v>-51841.154496000003</v>
      </c>
      <c r="O34" s="26">
        <v>-114863.29890268254</v>
      </c>
    </row>
    <row r="35" spans="1:15" x14ac:dyDescent="0.2">
      <c r="A35" s="20">
        <v>37185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63827</v>
      </c>
      <c r="M35" s="24">
        <v>0</v>
      </c>
      <c r="N35" s="25">
        <v>-51841.154496000003</v>
      </c>
      <c r="O35" s="26">
        <v>-166704.45339868253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649.84550400000001</v>
      </c>
      <c r="L36" s="23">
        <v>63827</v>
      </c>
      <c r="M36" s="24">
        <v>0</v>
      </c>
      <c r="N36" s="25">
        <v>-63177.154496000003</v>
      </c>
      <c r="O36" s="26">
        <v>-229881.60789468253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-229881.60789468253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-229881.60789468253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-229881.60789468253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-229881.60789468253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-229881.60789468253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-229881.60789468253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-229881.60789468253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-229881.60789468253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-229881.60789468253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680862.6472428405</v>
      </c>
      <c r="C47" s="32">
        <v>33340.696960000001</v>
      </c>
      <c r="D47" s="32">
        <v>224700.83584482523</v>
      </c>
      <c r="E47" s="32">
        <v>232.84301409002961</v>
      </c>
      <c r="F47" s="32">
        <v>2670.5119634944222</v>
      </c>
      <c r="G47" s="32">
        <v>228796.42219202206</v>
      </c>
      <c r="H47" s="32">
        <v>9740.6465909283961</v>
      </c>
      <c r="I47" s="32"/>
      <c r="J47" s="32">
        <v>0</v>
      </c>
      <c r="K47" s="33">
        <v>1194440.062240201</v>
      </c>
      <c r="L47" s="33">
        <v>1406078</v>
      </c>
      <c r="M47" s="25"/>
      <c r="N47" s="32">
        <v>-221095.60789468256</v>
      </c>
    </row>
    <row r="49" spans="1:11" x14ac:dyDescent="0.2">
      <c r="K49" s="32">
        <v>1180344.6038082005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1906.08</v>
      </c>
      <c r="G31" s="72">
        <v>-38.121600000000001</v>
      </c>
      <c r="H31" s="73">
        <v>1867.9584</v>
      </c>
      <c r="I31" s="74">
        <v>-67.041600000000017</v>
      </c>
      <c r="J31" s="75">
        <v>-2165.9595400000017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1906.08</v>
      </c>
      <c r="G32" s="72">
        <v>-38.121600000000001</v>
      </c>
      <c r="H32" s="73">
        <v>1867.9584</v>
      </c>
      <c r="I32" s="74">
        <v>-67.041600000000017</v>
      </c>
      <c r="J32" s="75">
        <v>-2233.0011400000017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-2233.0011400000017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-2233.0011400000017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-2233.0011400000017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-2233.0011400000017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-2233.0011400000017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-2233.0011400000017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-2233.0011400000017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-2233.0011400000017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-2233.0011400000017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-2233.0011400000017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-2233.0011400000017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-2233.0011400000017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36805</v>
      </c>
      <c r="C46" s="80">
        <v>-36766</v>
      </c>
      <c r="D46" s="81">
        <v>0</v>
      </c>
      <c r="E46" s="82">
        <v>-36766</v>
      </c>
      <c r="F46" s="83">
        <v>35770.406999999992</v>
      </c>
      <c r="G46" s="84">
        <v>-715.40813999999978</v>
      </c>
      <c r="H46" s="85">
        <v>35054.99886</v>
      </c>
      <c r="I46" s="74"/>
      <c r="J46" s="21">
        <v>-2233.0011400000017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8" sqref="B8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-1000</v>
      </c>
      <c r="H31" s="69">
        <v>-19610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2899.63</v>
      </c>
      <c r="P31" s="75">
        <v>33237.18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38718.86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38718.86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38718.86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38718.86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38718.86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38718.86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38718.86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38718.86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38718.86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38718.86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38718.86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38718.86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38718.86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147748</v>
      </c>
      <c r="C46" s="130">
        <v>247766</v>
      </c>
      <c r="D46" s="130">
        <v>0</v>
      </c>
      <c r="E46" s="130">
        <v>0</v>
      </c>
      <c r="F46" s="80">
        <v>-287798</v>
      </c>
      <c r="G46" s="81">
        <v>-64072</v>
      </c>
      <c r="H46" s="82">
        <v>-351870</v>
      </c>
      <c r="I46" s="83">
        <v>147748</v>
      </c>
      <c r="J46" s="131">
        <v>247766</v>
      </c>
      <c r="K46" s="131">
        <v>0</v>
      </c>
      <c r="L46" s="131">
        <v>0</v>
      </c>
      <c r="M46" s="84">
        <v>-3955.14</v>
      </c>
      <c r="N46" s="85">
        <v>391558.86</v>
      </c>
      <c r="O46" s="74"/>
      <c r="P46" s="21">
        <v>38718.86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26235</v>
      </c>
      <c r="G31" s="72">
        <v>0</v>
      </c>
      <c r="H31" s="73">
        <v>26235</v>
      </c>
      <c r="I31" s="74">
        <v>385</v>
      </c>
      <c r="J31" s="75">
        <v>38386.800000000003</v>
      </c>
    </row>
    <row r="32" spans="1:10" x14ac:dyDescent="0.2">
      <c r="A32" s="64">
        <v>37183</v>
      </c>
      <c r="B32" s="65">
        <v>19850</v>
      </c>
      <c r="C32" s="67">
        <v>-23850</v>
      </c>
      <c r="D32" s="68">
        <v>0</v>
      </c>
      <c r="E32" s="69">
        <v>-23850</v>
      </c>
      <c r="F32" s="70">
        <v>26235</v>
      </c>
      <c r="G32" s="72">
        <v>0</v>
      </c>
      <c r="H32" s="73">
        <v>26235</v>
      </c>
      <c r="I32" s="74">
        <v>2385</v>
      </c>
      <c r="J32" s="75">
        <v>40771.800000000003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40771.800000000003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40771.800000000003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40771.800000000003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40771.800000000003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40771.800000000003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40771.800000000003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40771.800000000003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40771.800000000003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40771.800000000003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40771.800000000003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40771.800000000003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40771.800000000003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402150</v>
      </c>
      <c r="C46" s="80">
        <v>-418150</v>
      </c>
      <c r="D46" s="81">
        <v>0</v>
      </c>
      <c r="E46" s="82">
        <v>-418150</v>
      </c>
      <c r="F46" s="83">
        <v>440090.8</v>
      </c>
      <c r="G46" s="84">
        <v>0</v>
      </c>
      <c r="H46" s="85">
        <v>440090.8</v>
      </c>
      <c r="I46" s="74"/>
      <c r="J46" s="21">
        <v>40771.800000000003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2023-09-17T11:11:33Z</dcterms:modified>
</cp:coreProperties>
</file>