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F4C14E4-4861-4E2C-94EC-3E0E38C37365}" xr6:coauthVersionLast="47" xr6:coauthVersionMax="47" xr10:uidLastSave="{00000000-0000-0000-0000-000000000000}"/>
  <bookViews>
    <workbookView xWindow="-120" yWindow="-120" windowWidth="38640" windowHeight="15720"/>
  </bookViews>
  <sheets>
    <sheet name="Exec Summary" sheetId="11" r:id="rId1"/>
    <sheet name="rpt-GM-metals" sheetId="1" r:id="rId2"/>
    <sheet name="rpt-AUT Power" sheetId="2" r:id="rId3"/>
    <sheet name="rpt-Dutch Power" sheetId="3" r:id="rId4"/>
    <sheet name="rpt-GerPower" sheetId="4" r:id="rId5"/>
    <sheet name="rpt-ContGas" sheetId="5" r:id="rId6"/>
    <sheet name="rpt-Iberian Pwr" sheetId="6" r:id="rId7"/>
    <sheet name="rpt-Nordic Pwr" sheetId="7" r:id="rId8"/>
    <sheet name="rpt-Swiss Pwr" sheetId="8" r:id="rId9"/>
    <sheet name="rpt-UK Pwr" sheetId="9" r:id="rId10"/>
    <sheet name="rpt-UK Gas" sheetId="10" r:id="rId11"/>
  </sheets>
  <definedNames>
    <definedName name="_xlnm._FilterDatabase" localSheetId="2" hidden="1">'rpt-AUT Power'!#REF!</definedName>
    <definedName name="_xlnm._FilterDatabase" localSheetId="5" hidden="1">'rpt-ContGas'!#REF!</definedName>
    <definedName name="_xlnm._FilterDatabase" localSheetId="3" hidden="1">'rpt-Dutch Power'!#REF!</definedName>
    <definedName name="_xlnm._FilterDatabase" localSheetId="4" hidden="1">'rpt-GerPower'!$T$9:$T$9</definedName>
    <definedName name="_xlnm._FilterDatabase" localSheetId="1" hidden="1">'rpt-GM-metals'!#REF!</definedName>
    <definedName name="_xlnm._FilterDatabase" localSheetId="6" hidden="1">'rpt-Iberian Pwr'!#REF!</definedName>
    <definedName name="_xlnm._FilterDatabase" localSheetId="7" hidden="1">'rpt-Nordic Pwr'!#REF!</definedName>
    <definedName name="_xlnm._FilterDatabase" localSheetId="8" hidden="1">'rpt-Swiss Pwr'!#REF!</definedName>
    <definedName name="_xlnm._FilterDatabase" localSheetId="10" hidden="1">'rpt-UK Gas'!#REF!</definedName>
    <definedName name="_xlnm._FilterDatabase" localSheetId="9" hidden="1">'rpt-UK Pwr'!#REF!</definedName>
    <definedName name="CommodityInput">'rpt-GM-metals'!$D$1</definedName>
    <definedName name="PercEOLColumn">'rpt-GM-metals'!$N$9</definedName>
    <definedName name="_xlnm.Print_Area" localSheetId="2">'rpt-AUT Power'!$A$2:$O$43</definedName>
    <definedName name="_xlnm.Print_Area" localSheetId="5">'rpt-ContGas'!$A$2:$O$67</definedName>
    <definedName name="_xlnm.Print_Area" localSheetId="3">'rpt-Dutch Power'!$A$2:$O$53</definedName>
    <definedName name="_xlnm.Print_Area" localSheetId="4">'rpt-GerPower'!$A$2:$O$80</definedName>
    <definedName name="_xlnm.Print_Area" localSheetId="1">'rpt-GM-metals'!$2:$271</definedName>
    <definedName name="_xlnm.Print_Area" localSheetId="6">'rpt-Iberian Pwr'!$A$2:$O$43</definedName>
    <definedName name="_xlnm.Print_Area" localSheetId="7">'rpt-Nordic Pwr'!$A$2:$O$250</definedName>
    <definedName name="_xlnm.Print_Area" localSheetId="8">'rpt-Swiss Pwr'!$A$2:$O$61</definedName>
    <definedName name="_xlnm.Print_Area" localSheetId="10">'rpt-UK Gas'!$A$2:$O$140</definedName>
    <definedName name="_xlnm.Print_Area" localSheetId="9">'rpt-UK Pwr'!$A$2:$O$83</definedName>
    <definedName name="_xlnm.Print_Titles" localSheetId="2">'rpt-AUT Power'!$2:$9</definedName>
    <definedName name="_xlnm.Print_Titles" localSheetId="5">'rpt-ContGas'!$2:$9</definedName>
    <definedName name="_xlnm.Print_Titles" localSheetId="3">'rpt-Dutch Power'!$2:$9</definedName>
    <definedName name="_xlnm.Print_Titles" localSheetId="4">'rpt-GerPower'!$2:$9</definedName>
    <definedName name="_xlnm.Print_Titles" localSheetId="1">'rpt-GM-metals'!$2:$9</definedName>
    <definedName name="_xlnm.Print_Titles" localSheetId="6">'rpt-Iberian Pwr'!$2:$9</definedName>
    <definedName name="_xlnm.Print_Titles" localSheetId="7">'rpt-Nordic Pwr'!$2:$9</definedName>
    <definedName name="_xlnm.Print_Titles" localSheetId="8">'rpt-Swiss Pwr'!$2:$9</definedName>
    <definedName name="_xlnm.Print_Titles" localSheetId="10">'rpt-UK Gas'!$2:$9</definedName>
    <definedName name="_xlnm.Print_Titles" localSheetId="9">'rpt-UK Pwr'!$2:$9</definedName>
    <definedName name="PrintArea_UpperLeft">'rpt-GM-metals'!$A$2</definedName>
    <definedName name="ReportRowHeader">'rpt-GM-metals'!$A$9:$O$9</definedName>
  </definedNames>
  <calcPr calcId="0" calcMode="manual" fullCalcOnLoad="1" calcOnSave="0"/>
</workbook>
</file>

<file path=xl/sharedStrings.xml><?xml version="1.0" encoding="utf-8"?>
<sst xmlns="http://schemas.openxmlformats.org/spreadsheetml/2006/main" count="38697" uniqueCount="1896">
  <si>
    <t>Prudential Bache International Limited</t>
  </si>
  <si>
    <t>Carr Futures, Inc-METALS</t>
  </si>
  <si>
    <t>Carr Futures, Inc</t>
  </si>
  <si>
    <t>Manro Haydan Trading -METALS</t>
  </si>
  <si>
    <t xml:space="preserve">Manro Haydan Trading </t>
  </si>
  <si>
    <t>Barclays Bank PLC-METALS</t>
  </si>
  <si>
    <t>Barclays Bank PLC</t>
  </si>
  <si>
    <t>Societe Generale-METALS</t>
  </si>
  <si>
    <t>Societe Generale</t>
  </si>
  <si>
    <t>The Bank of Nova Scotia-METALS</t>
  </si>
  <si>
    <t>The Bank of Nova Scotia</t>
  </si>
  <si>
    <t>Willowbridge Associates Inc-METALS</t>
  </si>
  <si>
    <t>Willowbridge Associates Inc</t>
  </si>
  <si>
    <t>ADM Investor Services International Limited-METALS</t>
  </si>
  <si>
    <t>ADM Investor Services International Limited</t>
  </si>
  <si>
    <t>GNI Limited-METALS</t>
  </si>
  <si>
    <t>GNI Limited</t>
  </si>
  <si>
    <t>Engelhard International Limited-METALS</t>
  </si>
  <si>
    <t>Engelhard International Limited</t>
  </si>
  <si>
    <t>Dominion Metals &amp; Refining Works Ltd-METALS</t>
  </si>
  <si>
    <t>Dominion Metals &amp; Refining Works Ltd</t>
  </si>
  <si>
    <t>IFX Limited -METALS</t>
  </si>
  <si>
    <t xml:space="preserve">IFX Limited </t>
  </si>
  <si>
    <t>Standard Bank London Limited-METALS</t>
  </si>
  <si>
    <t>Standard Bank London Limited</t>
  </si>
  <si>
    <t>ABN AMRO Futures Limited-METALS</t>
  </si>
  <si>
    <t>ABN AMRO Futures Limited</t>
  </si>
  <si>
    <t>Golly Hott Trading Limited-METALS</t>
  </si>
  <si>
    <t>Golly Hott Trading Limited</t>
  </si>
  <si>
    <t>Macquarie Bank Ltd-METALS</t>
  </si>
  <si>
    <t>Macquarie Bank Ltd</t>
  </si>
  <si>
    <t>Investec Bank (UK) Limited-METALS</t>
  </si>
  <si>
    <t>Investec Bank (UK) Limited</t>
  </si>
  <si>
    <t>Amalgamated Metal Trading Limited-METALS</t>
  </si>
  <si>
    <t>Amalgamated Metal Trading Limited</t>
  </si>
  <si>
    <t>Gerald Metals Inc.-METALS</t>
  </si>
  <si>
    <t>Gerald Metals Inc.</t>
  </si>
  <si>
    <t>Chase Manhattan International Limited-METALS</t>
  </si>
  <si>
    <t>Chase Manhattan International Limited</t>
  </si>
  <si>
    <t>Anglojam Investments Limited-METALS</t>
  </si>
  <si>
    <t>Anglojam Investments Limited</t>
  </si>
  <si>
    <t>Billiton Marketing AG-METALS</t>
  </si>
  <si>
    <t>Billiton Marketing AG</t>
  </si>
  <si>
    <t>Refco Investments Services Pte Ltd-METALS</t>
  </si>
  <si>
    <t>Refco Investments Services Pte Ltd</t>
  </si>
  <si>
    <t>Hydro Aluminium AS-METALS</t>
  </si>
  <si>
    <t>Hydro Aluminium AS</t>
  </si>
  <si>
    <t>Toyota Tsusho Metals Limited-METALS</t>
  </si>
  <si>
    <t>Toyota Tsusho Metals Limited</t>
  </si>
  <si>
    <t>Haut Commodities Inc-METALS</t>
  </si>
  <si>
    <t>Haut Commodities Inc</t>
  </si>
  <si>
    <t>Birch Metals Company -METALS</t>
  </si>
  <si>
    <t xml:space="preserve">Birch Metals Company </t>
  </si>
  <si>
    <t>Sucden (UK) Ltd.-METALS</t>
  </si>
  <si>
    <t>Sucden (UK) Ltd.</t>
  </si>
  <si>
    <t>Lenmore Inc-METALS</t>
  </si>
  <si>
    <t>Lenmore Inc</t>
  </si>
  <si>
    <t>Hunter Douglas NV-METALS</t>
  </si>
  <si>
    <t>Hunter Douglas NV</t>
  </si>
  <si>
    <t>Anton USA Inc-METALS</t>
  </si>
  <si>
    <t>Anton USA Inc</t>
  </si>
  <si>
    <t>Sumitomo Corp.-METALS</t>
  </si>
  <si>
    <t>Sumitomo Corp.</t>
  </si>
  <si>
    <t>Alusuisse Trading AG-METALS</t>
  </si>
  <si>
    <t>Alusuisse Trading AG</t>
  </si>
  <si>
    <t>Ozkoyuncu Demir Madeni Tic Ltd Sti.-METALS</t>
  </si>
  <si>
    <t>Ozkoyuncu Demir Madeni Tic Ltd Sti.</t>
  </si>
  <si>
    <t>Euromin SA-METALS</t>
  </si>
  <si>
    <t>Euromin SA</t>
  </si>
  <si>
    <t>Triland Metals Limited-METALS</t>
  </si>
  <si>
    <t>Triland Metals Limited</t>
  </si>
  <si>
    <t>Simsen Metals Company Limited-METALS</t>
  </si>
  <si>
    <t>Simsen Metals Company Limited</t>
  </si>
  <si>
    <t>Naw Co limited-METALS</t>
  </si>
  <si>
    <t>Naw Co limited</t>
  </si>
  <si>
    <t>ABB Treasury Center (Sweden) AB-METALS</t>
  </si>
  <si>
    <t>ABB Treasury Center (Sweden) AB</t>
  </si>
  <si>
    <t>Walsin Lihwa Corp.-METALS</t>
  </si>
  <si>
    <t>Walsin Lihwa Corp.</t>
  </si>
  <si>
    <t>Marc Rich Investment Ltd-METALS</t>
  </si>
  <si>
    <t>Marc Rich Investment Ltd</t>
  </si>
  <si>
    <t>Glencore International AG-METALS</t>
  </si>
  <si>
    <t>Glencore International AG</t>
  </si>
  <si>
    <t>Deutsche Bank Aktiengesellschaft-METALS</t>
  </si>
  <si>
    <t>Deutsche Bank Aktiengesellschaft</t>
  </si>
  <si>
    <t>Dresdner Bank AG-METALS</t>
  </si>
  <si>
    <t>Dresdner Bank AG</t>
  </si>
  <si>
    <t>Glencore Ltd.-METALS</t>
  </si>
  <si>
    <t>Glencore Ltd.</t>
  </si>
  <si>
    <t>Bal Metals International, Inc.-METALS</t>
  </si>
  <si>
    <t>Bal Metals International, Inc.</t>
  </si>
  <si>
    <t>Roba Metals BV-METALS</t>
  </si>
  <si>
    <t>Roba Metals BV</t>
  </si>
  <si>
    <t>N M Rothschild &amp; Sons Limited-METALS</t>
  </si>
  <si>
    <t>N M Rothschild &amp; Sons Limited</t>
  </si>
  <si>
    <t>Koch Metals Division, A Division of Koch Carbon Inc-METALS</t>
  </si>
  <si>
    <t>Koch Metals Division, A Division of Koch Carbon Inc</t>
  </si>
  <si>
    <t>Metco Rohstoffhandel GmbH-METALS</t>
  </si>
  <si>
    <t>Metco Rohstoffhandel GmbH</t>
  </si>
  <si>
    <t>Billiton Marketing B.V.-METALS</t>
  </si>
  <si>
    <t>Billiton Marketing B.V.</t>
  </si>
  <si>
    <t>Hochschild Partners LLC-METALS</t>
  </si>
  <si>
    <t>Hochschild Partners LLC</t>
  </si>
  <si>
    <t>Scania Metall KB-METALS</t>
  </si>
  <si>
    <t>Scania Metall KB</t>
  </si>
  <si>
    <t>Trans-World (Aluminium) Ltd-METALS</t>
  </si>
  <si>
    <t>Trans-World (Aluminium) Ltd</t>
  </si>
  <si>
    <t>Newco AG-METALS</t>
  </si>
  <si>
    <t>Newco AG</t>
  </si>
  <si>
    <t>RMT Metals Ltd.-METALS</t>
  </si>
  <si>
    <t>RMT Metals Ltd.</t>
  </si>
  <si>
    <t>Euro Alloys Ltd-METALS</t>
  </si>
  <si>
    <t>Euro Alloys Ltd</t>
  </si>
  <si>
    <t>Marubeni Corp.-METALS</t>
  </si>
  <si>
    <t>Marubeni Corp.</t>
  </si>
  <si>
    <t>Nova Alloys AG-METALS</t>
  </si>
  <si>
    <t>Nova Alloys AG</t>
  </si>
  <si>
    <t>Canadian Imperial Bank of Commerce-METALS</t>
  </si>
  <si>
    <t>Canadian Imperial Bank of Commerce</t>
  </si>
  <si>
    <t>Phibro Inc.-METALS</t>
  </si>
  <si>
    <t>Phibro Inc.</t>
  </si>
  <si>
    <t>Trafigura Beheer BV-METALS</t>
  </si>
  <si>
    <t>Trafigura Beheer BV</t>
  </si>
  <si>
    <t>Mitsubishi Corporation (UK) Plc-METALS</t>
  </si>
  <si>
    <t>Mitsubishi Corporation (UK) Plc</t>
  </si>
  <si>
    <t>Ni - Met Resources Inc-METALS</t>
  </si>
  <si>
    <t>Ni - Met Resources Inc</t>
  </si>
  <si>
    <t>Ansam Metals Corporation -METALS</t>
  </si>
  <si>
    <t xml:space="preserve">Ansam Metals Corporation </t>
  </si>
  <si>
    <t>Hydro Energi a division of Norsk Hydro Produksjon AS-METALS</t>
  </si>
  <si>
    <t>Hydro Energi a division of Norsk Hydro Produksjon AS</t>
  </si>
  <si>
    <t>Itochu Europe plc-METALS</t>
  </si>
  <si>
    <t>Itochu Europe plc</t>
  </si>
  <si>
    <t>Trans-World (Aluminum) Inc.-METALS</t>
  </si>
  <si>
    <t>Trans-World (Aluminum) Inc.</t>
  </si>
  <si>
    <t>Koch Petroleum Group, L.P.-METALS</t>
  </si>
  <si>
    <t>Koch Petroleum Group, L.P.</t>
  </si>
  <si>
    <t>Amag Metall Gesellschaft MBH -METALS</t>
  </si>
  <si>
    <t xml:space="preserve">Amag Metall Gesellschaft MBH </t>
  </si>
  <si>
    <t>Mitsui &amp; Co., Ltd.-METALS</t>
  </si>
  <si>
    <t>Mitsui &amp; Co., Ltd.</t>
  </si>
  <si>
    <t>Furukawa Electric CO. Ltd., the-METALS</t>
  </si>
  <si>
    <t>Furukawa Electric CO. Ltd., the</t>
  </si>
  <si>
    <t>BenMet NY-METALS</t>
  </si>
  <si>
    <t>BenMet NY</t>
  </si>
  <si>
    <t>Pechiney Trading France-METALS</t>
  </si>
  <si>
    <t>Pechiney Trading France</t>
  </si>
  <si>
    <t>Thyssen Krupp Metallurgie GmbH-METALS</t>
  </si>
  <si>
    <t>Thyssen Krupp Metallurgie GmbH</t>
  </si>
  <si>
    <t>Elbak Elektrolitik Bakir Sanayi ve Ticaret A.S.-METALS</t>
  </si>
  <si>
    <t>Elbak Elektrolitik Bakir Sanayi ve Ticaret A.S.</t>
  </si>
  <si>
    <t>Voest-Alpine Intertrading AG-METALS</t>
  </si>
  <si>
    <t>Voest-Alpine Intertrading AG</t>
  </si>
  <si>
    <t>Rypac Aluminium Recycling Ltd.-METALS</t>
  </si>
  <si>
    <t>Rypac Aluminium Recycling Ltd.</t>
  </si>
  <si>
    <t>KGHM Polish Copper Ltd-METALS</t>
  </si>
  <si>
    <t>KGHM Polish Copper Ltd</t>
  </si>
  <si>
    <t>Amalgamated Metal Corporation Plc.-METALS</t>
  </si>
  <si>
    <t>Amalgamated Metal Corporation Plc.</t>
  </si>
  <si>
    <t>Big River Zinc Corporation-METALS</t>
  </si>
  <si>
    <t>Big River Zinc Corporation</t>
  </si>
  <si>
    <t>Global Alloys Limited-METALS</t>
  </si>
  <si>
    <t>Global Alloys Limited</t>
  </si>
  <si>
    <t>IMCO Recycling Inc.-METALS</t>
  </si>
  <si>
    <t>IMCO Recycling Inc.</t>
  </si>
  <si>
    <t>JLY Trading Pte Ltd.-METALS</t>
  </si>
  <si>
    <t>JLY Trading Pte Ltd.</t>
  </si>
  <si>
    <t>Mitsui &amp; Co. (USA) Inc.-METALS</t>
  </si>
  <si>
    <t>Mitsui &amp; Co. (USA) Inc.</t>
  </si>
  <si>
    <t>Terrapin Recycling LLC-METALS</t>
  </si>
  <si>
    <t>Terrapin Recycling LLC</t>
  </si>
  <si>
    <t>PM Recovery Inc.-METALS</t>
  </si>
  <si>
    <t>PM Recovery Inc.</t>
  </si>
  <si>
    <t>The David J Joseph Company-METALS</t>
  </si>
  <si>
    <t>The David J Joseph Company</t>
  </si>
  <si>
    <t>The Doe Run Company-METALS</t>
  </si>
  <si>
    <t>The Doe Run Company</t>
  </si>
  <si>
    <t>William West (Birmingham) Ltd-METALS</t>
  </si>
  <si>
    <t>William West (Birmingham) Ltd</t>
  </si>
  <si>
    <t>Exec</t>
  </si>
  <si>
    <t>Aberfoyle Metal Treaters Ltd.-METALS</t>
  </si>
  <si>
    <t>Aberfoyle Metal Treaters Ltd.</t>
  </si>
  <si>
    <t>Pros</t>
  </si>
  <si>
    <t>Acerinox S.A.-METALS</t>
  </si>
  <si>
    <t>Acerinox S.A.</t>
  </si>
  <si>
    <t>AIG International Inc-METALS</t>
  </si>
  <si>
    <t>AIG International Inc</t>
  </si>
  <si>
    <t>Alcatel Irish Cable Limited-METALS</t>
  </si>
  <si>
    <t>Alcatel Irish Cable Limited</t>
  </si>
  <si>
    <t>Alcoa Nederland BV-METALS</t>
  </si>
  <si>
    <t>Alcoa Nederland BV</t>
  </si>
  <si>
    <t>Alcoa of Australia Limited-METALS</t>
  </si>
  <si>
    <t>Alcoa of Australia Limited</t>
  </si>
  <si>
    <t>Alfa Kraft AB-METALS</t>
  </si>
  <si>
    <t>Alfa Kraft AB</t>
  </si>
  <si>
    <t>Alpha Fry Ltd-METALS</t>
  </si>
  <si>
    <t>Alpha Fry Ltd</t>
  </si>
  <si>
    <t>Aluar Aluminio Argentino SAICI-METALS</t>
  </si>
  <si>
    <t>Aluar Aluminio Argentino SAICI</t>
  </si>
  <si>
    <t>Aluminio Conesa S.A. de C.V.-METALS</t>
  </si>
  <si>
    <t>Aluminio Conesa S.A. de C.V.</t>
  </si>
  <si>
    <t>Aluminium of Siberia (UK) Limited-METALS</t>
  </si>
  <si>
    <t>Aluminium of Siberia (UK) Limited</t>
  </si>
  <si>
    <t>Aluminium Rheinfelden-METALS</t>
  </si>
  <si>
    <t>Aluminium Rheinfelden</t>
  </si>
  <si>
    <t>Alusuisse Singen Gmbh-METALS</t>
  </si>
  <si>
    <t>Alusuisse Singen Gmbh</t>
  </si>
  <si>
    <t>AMI Trading (USA) Inc-METALS</t>
  </si>
  <si>
    <t>AMI Trading (USA) Inc</t>
  </si>
  <si>
    <t>Anheuser Busch Recycling Corp-METALS</t>
  </si>
  <si>
    <t>Anheuser Busch Recycling Corp</t>
  </si>
  <si>
    <t>A/S Norske Shell-METALS</t>
  </si>
  <si>
    <t>A/S Norske Shell</t>
  </si>
  <si>
    <t>ASARCO Incorporated-METALS</t>
  </si>
  <si>
    <t>ASARCO Incorporated</t>
  </si>
  <si>
    <t>Atlantic Copper SA-METALS</t>
  </si>
  <si>
    <t>Atlantic Copper SA</t>
  </si>
  <si>
    <t>B&amp;R Commodities Llc-METALS</t>
  </si>
  <si>
    <t>B&amp;R Commodities Llc</t>
  </si>
  <si>
    <t>Beach Capital Management-METALS</t>
  </si>
  <si>
    <t>Beach Capital Management</t>
  </si>
  <si>
    <t>Behr Metals Inc-METALS</t>
  </si>
  <si>
    <t>Behr Metals Inc</t>
  </si>
  <si>
    <t>Berzelius Metall GmbH-METALS</t>
  </si>
  <si>
    <t>Berzelius Metall GmbH</t>
  </si>
  <si>
    <t>Bethlehem Steel Corporation-METALS</t>
  </si>
  <si>
    <t>Bethlehem Steel Corporation</t>
  </si>
  <si>
    <t>Billiton Marketing B.V. as agents for Billiton Coal Marketing AG-METALS</t>
  </si>
  <si>
    <t>Billiton Marketing B.V. as agents for Billiton Coal Marketing AG</t>
  </si>
  <si>
    <t>BILLITON STRATCOR INC.-METALS</t>
  </si>
  <si>
    <t>BILLITON STRATCOR INC.</t>
  </si>
  <si>
    <t>Brinker Aluminium-Schmelzwerk GmbH-METALS</t>
  </si>
  <si>
    <t>Brinker Aluminium-Schmelzwerk GmbH</t>
  </si>
  <si>
    <t>Calbag Metals Company-METALS</t>
  </si>
  <si>
    <t>Calbag Metals Company</t>
  </si>
  <si>
    <t>Calder Industrial Materials Limited-METALS</t>
  </si>
  <si>
    <t>Calder Industrial Materials Limited</t>
  </si>
  <si>
    <t>Cantor Fitzgerald International-METALS</t>
  </si>
  <si>
    <t>Cantor Fitzgerald International</t>
  </si>
  <si>
    <t>Cargill International S.A.-METALS</t>
  </si>
  <si>
    <t>Cargill International S.A.</t>
  </si>
  <si>
    <t>Cargill Ferrous International, a division of Cargill Incorporated-METALS</t>
  </si>
  <si>
    <t>Cargill Ferrous International, a division of Cargill Incorporated</t>
  </si>
  <si>
    <t>Chen Jung Metal Materials, Co Limited-METALS</t>
  </si>
  <si>
    <t>Chen Jung Metal Materials, Co Limited</t>
  </si>
  <si>
    <t>Coalco AG-METALS</t>
  </si>
  <si>
    <t>Coalco AG</t>
  </si>
  <si>
    <t>Comarco Spa-METALS</t>
  </si>
  <si>
    <t>Comarco Spa</t>
  </si>
  <si>
    <t>Cominco Ltd-METALS</t>
  </si>
  <si>
    <t>Cominco Ltd</t>
  </si>
  <si>
    <t>Commercial Metals Company-METALS</t>
  </si>
  <si>
    <t>Commercial Metals Company</t>
  </si>
  <si>
    <t>Commonwealth Aluminum  Corporation-METALS</t>
  </si>
  <si>
    <t>Commonwealth Aluminum  Corporation</t>
  </si>
  <si>
    <t>Credit Lyonnais Rouse Derivatives - a division  of credit Lyonnais S.A-METALS</t>
  </si>
  <si>
    <t>Credit Lyonnais Rouse Derivatives - a division  of credit Lyonnais S.A</t>
  </si>
  <si>
    <t>Credit Suisse First Boston-METALS</t>
  </si>
  <si>
    <t>Credit Suisse First Boston</t>
  </si>
  <si>
    <t>Daiki Aluminium Industry Co. Ltd-METALS</t>
  </si>
  <si>
    <t>Daiki Aluminium Industry Co. Ltd</t>
  </si>
  <si>
    <t>Donald McArthy Trading Pte. Ltd.-METALS</t>
  </si>
  <si>
    <t>Donald McArthy Trading Pte. Ltd.</t>
  </si>
  <si>
    <t>Dowa Mining Co Ltd-METALS</t>
  </si>
  <si>
    <t>Dowa Mining Co Ltd</t>
  </si>
  <si>
    <t>E D &amp; F Mann Investment Products-METALS</t>
  </si>
  <si>
    <t>E D &amp; F Mann Investment Products</t>
  </si>
  <si>
    <t>Eagle Tool Group Limited-METALS</t>
  </si>
  <si>
    <t>Eagle Tool Group Limited</t>
  </si>
  <si>
    <t>EDF Trading Limited-METALS</t>
  </si>
  <si>
    <t>EDF Trading Limited</t>
  </si>
  <si>
    <t>Elkem ASA Energi-METALS</t>
  </si>
  <si>
    <t>Elkem ASA Energi</t>
  </si>
  <si>
    <t>Elsam A/S-METALS</t>
  </si>
  <si>
    <t>Elsam A/S</t>
  </si>
  <si>
    <t>Elsam, I/S-METALS</t>
  </si>
  <si>
    <t>Elsam, I/S</t>
  </si>
  <si>
    <t>Engelhard Corporation-METALS</t>
  </si>
  <si>
    <t>Engelhard Corporation</t>
  </si>
  <si>
    <t>Europa Metalli SPA-METALS</t>
  </si>
  <si>
    <t>Europa Metalli SPA</t>
  </si>
  <si>
    <t>Falconbridge Limited-METALS</t>
  </si>
  <si>
    <t>Falconbridge Limited</t>
  </si>
  <si>
    <t>Fercometal S.L-METALS</t>
  </si>
  <si>
    <t>Fercometal S.L</t>
  </si>
  <si>
    <t>Fonderie s.p.a.-METALS</t>
  </si>
  <si>
    <t>Fonderie s.p.a.</t>
  </si>
  <si>
    <t>Gerald metals SA-METALS</t>
  </si>
  <si>
    <t>Gerald metals SA</t>
  </si>
  <si>
    <t>Gindre Duchavany-METALS</t>
  </si>
  <si>
    <t>Gindre Duchavany</t>
  </si>
  <si>
    <t>Glencore UK Ltd-METALS</t>
  </si>
  <si>
    <t>Glencore UK Ltd</t>
  </si>
  <si>
    <t>Global Advisors Limited-METALS</t>
  </si>
  <si>
    <t>Global Advisors Limited</t>
  </si>
  <si>
    <t>Global Minerals and Metals Corp-METALS</t>
  </si>
  <si>
    <t>Global Minerals and Metals Corp</t>
  </si>
  <si>
    <t>Grand Rapids Alloys-METALS</t>
  </si>
  <si>
    <t>Grand Rapids Alloys</t>
  </si>
  <si>
    <t>Greenwich Metals inc-METALS</t>
  </si>
  <si>
    <t>Greenwich Metals inc</t>
  </si>
  <si>
    <t>H.J.Enthoven &amp; Sons-METALS</t>
  </si>
  <si>
    <t>H.J.Enthoven &amp; Sons</t>
  </si>
  <si>
    <t>HALLEY METALS IBERICA SA-METALS</t>
  </si>
  <si>
    <t>HALLEY METALS IBERICA SA</t>
  </si>
  <si>
    <t>Hanwa Co Ltd.-METALS</t>
  </si>
  <si>
    <t>Hanwa Co Ltd.</t>
  </si>
  <si>
    <t>Harvard College, President &amp; Fellows Of-METALS</t>
  </si>
  <si>
    <t>Harvard College, President &amp; Fellows Of</t>
  </si>
  <si>
    <t>Hetzel Metallie GmBH-METALS</t>
  </si>
  <si>
    <t>Hetzel Metallie GmBH</t>
  </si>
  <si>
    <t>Holland Brookside Metal BV-METALS</t>
  </si>
  <si>
    <t>Holland Brookside Metal BV</t>
  </si>
  <si>
    <t>Honsel GmbH &amp; Co KG-METALS</t>
  </si>
  <si>
    <t>Honsel GmbH &amp; Co KG</t>
  </si>
  <si>
    <t>Huckleberry Mines Limited-METALS</t>
  </si>
  <si>
    <t>Huckleberry Mines Limited</t>
  </si>
  <si>
    <t>Hunter Douglas Metals Inc-METALS</t>
  </si>
  <si>
    <t>Hunter Douglas Metals Inc</t>
  </si>
  <si>
    <t>Hydro Aluminum Louisville, Inc.-METALS</t>
  </si>
  <si>
    <t>Hydro Aluminum Louisville, Inc.</t>
  </si>
  <si>
    <t>Hydro-Quebec-METALS</t>
  </si>
  <si>
    <t>Hydro-Quebec</t>
  </si>
  <si>
    <t>Impol Aluminum Corporation-METALS</t>
  </si>
  <si>
    <t>Impol Aluminum Corporation</t>
  </si>
  <si>
    <t>Inco Limited-METALS</t>
  </si>
  <si>
    <t>Inco Limited</t>
  </si>
  <si>
    <t>INEOS NV-METALS</t>
  </si>
  <si>
    <t>INEOS NV</t>
  </si>
  <si>
    <t>Inmet Mining Corporation-METALS</t>
  </si>
  <si>
    <t>Inmet Mining Corporation</t>
  </si>
  <si>
    <t>Intamex S.A.-METALS</t>
  </si>
  <si>
    <t>Intamex S.A.</t>
  </si>
  <si>
    <t>International Metals and Chemicals Group-METALS</t>
  </si>
  <si>
    <t>International Metals and Chemicals Group</t>
  </si>
  <si>
    <t>Isomet (S) Pte Ltd-METALS</t>
  </si>
  <si>
    <t>Isomet (S) Pte Ltd</t>
  </si>
  <si>
    <t>Italchimici SpA-METALS</t>
  </si>
  <si>
    <t>Italchimici SpA</t>
  </si>
  <si>
    <t>Itochu Corporation-METALS</t>
  </si>
  <si>
    <t>Itochu Corporation</t>
  </si>
  <si>
    <t>Itochu International Inc.-METALS</t>
  </si>
  <si>
    <t>Itochu International Inc.</t>
  </si>
  <si>
    <t>Itochu Marine Co. Ltd-METALS</t>
  </si>
  <si>
    <t>Itochu Marine Co. Ltd</t>
  </si>
  <si>
    <t>Ivanhoe Mines Ltd-METALS</t>
  </si>
  <si>
    <t>Ivanhoe Mines Ltd</t>
  </si>
  <si>
    <t>Kaiser Aluminum and Chemical Corporation-METALS</t>
  </si>
  <si>
    <t>Kaiser Aluminum and Chemical Corporation</t>
  </si>
  <si>
    <t>Karl Konzelmann GmbH-METALS</t>
  </si>
  <si>
    <t>Karl Konzelmann GmbH</t>
  </si>
  <si>
    <t>Kennecott Utah Copper Corp-METALS</t>
  </si>
  <si>
    <t>Kennecott Utah Copper Corp</t>
  </si>
  <si>
    <t>Kernco Inc.-METALS</t>
  </si>
  <si>
    <t>Kernco Inc.</t>
  </si>
  <si>
    <t>Koch Metals as Agent and on behalf of Koch Hydrocarbons Co.-METALS</t>
  </si>
  <si>
    <t>Koch Metals as Agent and on behalf of Koch Hydrocarbons Co.</t>
  </si>
  <si>
    <t>LTV Steel Company Inc.-METALS</t>
  </si>
  <si>
    <t>LTV Steel Company Inc.</t>
  </si>
  <si>
    <t>Makin Metal Powders Limited-METALS</t>
  </si>
  <si>
    <t>Makin Metal Powders Limited</t>
  </si>
  <si>
    <t>Marco International Corporation-METALS</t>
  </si>
  <si>
    <t>Marco International Corporation</t>
  </si>
  <si>
    <t>Marubeni America Corporation-METALS</t>
  </si>
  <si>
    <t>Marubeni America Corporation</t>
  </si>
  <si>
    <t>Marubeni Europe Plc-METALS</t>
  </si>
  <si>
    <t>Marubeni Europe Plc</t>
  </si>
  <si>
    <t>Marubeni International Petroleum (S) Pte Ltd-METALS</t>
  </si>
  <si>
    <t>Marubeni International Petroleum (S) Pte Ltd</t>
  </si>
  <si>
    <t>Matsushita Electrical Industrial Co Ltd-METALS</t>
  </si>
  <si>
    <t>Matsushita Electrical Industrial Co Ltd</t>
  </si>
  <si>
    <t>MEF Elhandel AS-METALS</t>
  </si>
  <si>
    <t>MEF Elhandel AS</t>
  </si>
  <si>
    <t>Merrill Lynch Capital Services, Inc.-METALS</t>
  </si>
  <si>
    <t>Merrill Lynch Capital Services, Inc.</t>
  </si>
  <si>
    <t>Merrill Lynch Investment Managers Ltd.-METALS</t>
  </si>
  <si>
    <t>Merrill Lynch Investment Managers Ltd.</t>
  </si>
  <si>
    <t>Metal Exchange Corporation-METALS</t>
  </si>
  <si>
    <t>Metal Exchange Corporation</t>
  </si>
  <si>
    <t>Metals USA Inc.-METALS</t>
  </si>
  <si>
    <t>Metals USA Inc.</t>
  </si>
  <si>
    <t>Midco Industries Inc-METALS</t>
  </si>
  <si>
    <t>Midco Industries Inc</t>
  </si>
  <si>
    <t>Millennium Global Investments Ltd.-METALS</t>
  </si>
  <si>
    <t>Millennium Global Investments Ltd.</t>
  </si>
  <si>
    <t>Minmet Financing Co. SA-METALS</t>
  </si>
  <si>
    <t>Minmet Financing Co. SA</t>
  </si>
  <si>
    <t>Mintrade Ltd.-METALS</t>
  </si>
  <si>
    <t>Mintrade Ltd.</t>
  </si>
  <si>
    <t>Mitsubishi Corporation-METALS</t>
  </si>
  <si>
    <t>Mitsubishi Corporation</t>
  </si>
  <si>
    <t>Mitsui and Co UK Plc-METALS</t>
  </si>
  <si>
    <t>Mitsui and Co UK Plc</t>
  </si>
  <si>
    <t>Mitsui Bussan Commodities Limited-METALS</t>
  </si>
  <si>
    <t>Mitsui Bussan Commodities Limited</t>
  </si>
  <si>
    <t>Mitsui Oil (Asia) Hong Kong Ltd-METALS</t>
  </si>
  <si>
    <t>Mitsui Oil (Asia) Hong Kong Ltd</t>
  </si>
  <si>
    <t>MMG Metall Management Aktiengesellschaft-METALS</t>
  </si>
  <si>
    <t>MMG Metall Management Aktiengesellschaft</t>
  </si>
  <si>
    <t>Morgan Stanley Capital Group, Inc.-METALS</t>
  </si>
  <si>
    <t>Morgan Stanley Capital Group, Inc.</t>
  </si>
  <si>
    <t>NKT Cables A/B-METALS</t>
  </si>
  <si>
    <t>NKT Cables A/B</t>
  </si>
  <si>
    <t>Nassau Base Metals B.V.-METALS</t>
  </si>
  <si>
    <t>Nassau Base Metals B.V.</t>
  </si>
  <si>
    <t>Newmont Mining Corporation-METALS</t>
  </si>
  <si>
    <t>Newmont Mining Corporation</t>
  </si>
  <si>
    <t>Nichols Aluminum-METALS</t>
  </si>
  <si>
    <t>Nichols Aluminum</t>
  </si>
  <si>
    <t>Nissho Iwai American Corporation-METALS</t>
  </si>
  <si>
    <t>Nissho Iwai American Corporation</t>
  </si>
  <si>
    <t>Nissho Iwai Corporation-METALS</t>
  </si>
  <si>
    <t>Nissho Iwai Corporation</t>
  </si>
  <si>
    <t>Noble Europe Limited-METALS</t>
  </si>
  <si>
    <t>Noble Europe Limited</t>
  </si>
  <si>
    <t>Noranda Aluminum Inc-METALS</t>
  </si>
  <si>
    <t>Noranda Aluminum Inc</t>
  </si>
  <si>
    <t>Noranda Inc-METALS</t>
  </si>
  <si>
    <t>Noranda Inc</t>
  </si>
  <si>
    <t>Ormet Primary Aluminum Corp.-METALS</t>
  </si>
  <si>
    <t>Ormet Primary Aluminum Corp.</t>
  </si>
  <si>
    <t>Outokumpu Oy-METALS</t>
  </si>
  <si>
    <t>Outokumpu Oy</t>
  </si>
  <si>
    <t>Outokumpu Polarit OY-METALS</t>
  </si>
  <si>
    <t>Outokumpu Polarit OY</t>
  </si>
  <si>
    <t>Phelps Dodge Corporation-METALS</t>
  </si>
  <si>
    <t>Phelps Dodge Corporation</t>
  </si>
  <si>
    <t>Pirelli Cables and Systems LLC-METALS</t>
  </si>
  <si>
    <t>Pirelli Cables and Systems LLC</t>
  </si>
  <si>
    <t>Pyremet limited-METALS</t>
  </si>
  <si>
    <t>Pyremet limited</t>
  </si>
  <si>
    <t>Ransat Marketing Ltd-METALS</t>
  </si>
  <si>
    <t>Ransat Marketing Ltd</t>
  </si>
  <si>
    <t>Raznoimport Trading (UK) Ltd-METALS</t>
  </si>
  <si>
    <t>Raznoimport Trading (UK) Ltd</t>
  </si>
  <si>
    <t>Reynolds Metals Company-METALS</t>
  </si>
  <si>
    <t>Reynolds Metals Company</t>
  </si>
  <si>
    <t>RWE Trading GmbH-METALS</t>
  </si>
  <si>
    <t>RWE Trading GmbH</t>
  </si>
  <si>
    <t>Saft AB-METALS</t>
  </si>
  <si>
    <t>Saft AB</t>
  </si>
  <si>
    <t>Salzburger Aluminium Ag-METALS</t>
  </si>
  <si>
    <t>Salzburger Aluminium Ag</t>
  </si>
  <si>
    <t>Samsung France SARL-METALS</t>
  </si>
  <si>
    <t>Samsung France SARL</t>
  </si>
  <si>
    <t>Samsung UK Ltd-METALS</t>
  </si>
  <si>
    <t>Samsung UK Ltd</t>
  </si>
  <si>
    <t>Scandinavian Steel AB-METALS</t>
  </si>
  <si>
    <t>Scandinavian Steel AB</t>
  </si>
  <si>
    <t>Schweizerische Bundesbahnen SBB AG-METALS</t>
  </si>
  <si>
    <t>Schweizerische Bundesbahnen SBB AG</t>
  </si>
  <si>
    <t>Service Aluminium Corporation-METALS</t>
  </si>
  <si>
    <t>Service Aluminium Corporation</t>
  </si>
  <si>
    <t>Sogem Deutschland GmbH-METALS</t>
  </si>
  <si>
    <t>Sogem Deutschland GmbH</t>
  </si>
  <si>
    <t>Sor Norges Aluminium A/S-METALS</t>
  </si>
  <si>
    <t>Sor Norges Aluminium A/S</t>
  </si>
  <si>
    <t>Southwire Company-METALS</t>
  </si>
  <si>
    <t>Southwire Company</t>
  </si>
  <si>
    <t>State Union International Limited-METALS</t>
  </si>
  <si>
    <t>State Union International Limited</t>
  </si>
  <si>
    <t>Sumitomo Deutschland GmbH-METALS</t>
  </si>
  <si>
    <t>Sumitomo Deutschland GmbH</t>
  </si>
  <si>
    <t>Tally Metal Sales, Inc.-METALS</t>
  </si>
  <si>
    <t>Tally Metal Sales, Inc.</t>
  </si>
  <si>
    <t>Tangent Trading Ltd-METALS</t>
  </si>
  <si>
    <t>Tangent Trading Ltd</t>
  </si>
  <si>
    <t>The Bank of Tokyo-Mitsubishi, Ltd.-METALS</t>
  </si>
  <si>
    <t>The Bank of Tokyo-Mitsubishi, Ltd.</t>
  </si>
  <si>
    <t>The Chase Manhattan Bank-METALS</t>
  </si>
  <si>
    <t>The Chase Manhattan Bank</t>
  </si>
  <si>
    <t>Tomen Corporation-METALS</t>
  </si>
  <si>
    <t>Tomen Corporation</t>
  </si>
  <si>
    <t>Tower Metal Products LP-METALS</t>
  </si>
  <si>
    <t>Tower Metal Products LP</t>
  </si>
  <si>
    <t>Trackflint Limited-METALS</t>
  </si>
  <si>
    <t>Trackflint Limited</t>
  </si>
  <si>
    <t>Trafigura Derivatives Limited-METALS</t>
  </si>
  <si>
    <t>Trafigura Derivatives Limited</t>
  </si>
  <si>
    <t>Trimet AG-METALS</t>
  </si>
  <si>
    <t>Trimet AG</t>
  </si>
  <si>
    <t>Trimet Handel AG-METALS</t>
  </si>
  <si>
    <t>Trimet Handel AG</t>
  </si>
  <si>
    <t>Trimetals Limited-METALS</t>
  </si>
  <si>
    <t>Trimetals Limited</t>
  </si>
  <si>
    <t>Tungstone Batteries Ltd-METALS</t>
  </si>
  <si>
    <t>Tungstone Batteries Ltd</t>
  </si>
  <si>
    <t>TXU Nordic Energy Oy-METALS</t>
  </si>
  <si>
    <t>TXU Nordic Energy Oy</t>
  </si>
  <si>
    <t>Union Miniere SA-METALS</t>
  </si>
  <si>
    <t>Union Miniere SA</t>
  </si>
  <si>
    <t>United Aluminum Corporation-METALS</t>
  </si>
  <si>
    <t>United Aluminum Corporation</t>
  </si>
  <si>
    <t>UPM-Kymmene OYJ-METALS</t>
  </si>
  <si>
    <t>UPM-Kymmene OYJ</t>
  </si>
  <si>
    <t>VAW Aluminium AG-METALS</t>
  </si>
  <si>
    <t>VAW Aluminium AG</t>
  </si>
  <si>
    <t>VAW-IMCO Guss &amp; Recycling GmbH-METALS</t>
  </si>
  <si>
    <t>VAW-IMCO Guss &amp; Recycling GmbH</t>
  </si>
  <si>
    <t>Voest-Alpine Intertrading U.S.A. Inc.-METALS</t>
  </si>
  <si>
    <t>Voest-Alpine Intertrading U.S.A. Inc.</t>
  </si>
  <si>
    <t>Vorarlberger Kraftwerke AG-METALS</t>
  </si>
  <si>
    <t>Vorarlberger Kraftwerke AG</t>
  </si>
  <si>
    <t>W &amp; O Bergmann GmbH &amp; Co KG-METALS</t>
  </si>
  <si>
    <t>W &amp; O Bergmann GmbH &amp; Co KG</t>
  </si>
  <si>
    <t>Wabash Alloys, LLC-METALS</t>
  </si>
  <si>
    <t>Wabash Alloys, LLC</t>
  </si>
  <si>
    <t>Wake Metals Ltd-METALS</t>
  </si>
  <si>
    <t>Wake Metals Ltd</t>
  </si>
  <si>
    <t>Westmetall Peters &amp; Co.-METALS</t>
  </si>
  <si>
    <t>Westmetall Peters &amp; Co.</t>
  </si>
  <si>
    <t>AUSTRIAN POWER</t>
  </si>
  <si>
    <t>Top Trading Counterparties : Austrian Power</t>
  </si>
  <si>
    <t>NonEOL</t>
  </si>
  <si>
    <t>E&amp;T Energie Handelsgesellschaft m.b.H.-AUSTRIAN POWER</t>
  </si>
  <si>
    <t>E&amp;T Energie Handelsgesellschaft m.b.H.</t>
  </si>
  <si>
    <t>Utilities</t>
  </si>
  <si>
    <t>Osterreichische Elektrizitaetswirtschafts AG-AUSTRIAN POWER</t>
  </si>
  <si>
    <t>Osterreichische Elektrizitaetswirtschafts AG</t>
  </si>
  <si>
    <t>KELAG - Kaertner Elektrizitaets-Aktiengesellschaft-AUSTRIAN POWER</t>
  </si>
  <si>
    <t>KELAG - Kaertner Elektrizitaets-Aktiengesellschaft</t>
  </si>
  <si>
    <t>Vorarlberger Kraftwerke AG-AUSTRIAN POWER</t>
  </si>
  <si>
    <t>Energie AG Oberosterreich-AUSTRIAN POWER</t>
  </si>
  <si>
    <t>Energie AG Oberosterreich</t>
  </si>
  <si>
    <t>Steirische Wasserkraft- und Elektrizitats-AG-AUSTRIAN POWER</t>
  </si>
  <si>
    <t>Steirische Wasserkraft- und Elektrizitats-AG</t>
  </si>
  <si>
    <t>Hamburgische Electricitats-Werke AG-AUSTRIAN POWER</t>
  </si>
  <si>
    <t>Hamburgische Electricitats-Werke AG</t>
  </si>
  <si>
    <t>EDF Trading Limited-AUSTRIAN POWER</t>
  </si>
  <si>
    <t>Marketers</t>
  </si>
  <si>
    <t>TIWAG - Tiroler Wasserkraftwerke Aktiengesellschaft-AUSTRIAN POWER</t>
  </si>
  <si>
    <t>TIWAG - Tiroler Wasserkraftwerke Aktiengesellschaft</t>
  </si>
  <si>
    <t>Elektrizitats-Gesellschaft Laufenburg AG-AUSTRIAN POWER</t>
  </si>
  <si>
    <t>Elektrizitats-Gesellschaft Laufenburg AG</t>
  </si>
  <si>
    <t>E.ON Trading GmbH (Munich)-AUSTRIAN POWER</t>
  </si>
  <si>
    <t>E.ON Trading GmbH (Munich)</t>
  </si>
  <si>
    <t>EVN AG-AUSTRIAN POWER</t>
  </si>
  <si>
    <t>EVN AG</t>
  </si>
  <si>
    <t>Sempra Energy Europe Ltd-AUSTRIAN POWER</t>
  </si>
  <si>
    <t>Sempra Energy Europe Ltd</t>
  </si>
  <si>
    <t>Osterreichische Bundesbahnen-AUSTRIAN POWER</t>
  </si>
  <si>
    <t>Osterreichische Bundesbahnen</t>
  </si>
  <si>
    <t>RWE Trading GmbH-AUSTRIAN POWER</t>
  </si>
  <si>
    <t>Entrade GmbH-AUSTRIAN POWER</t>
  </si>
  <si>
    <t>Entrade GmbH</t>
  </si>
  <si>
    <t>Aare-Tessin AG fur Elektrizitat-AUSTRIAN POWER</t>
  </si>
  <si>
    <t>Aare-Tessin AG fur Elektrizitat</t>
  </si>
  <si>
    <t>Nordostschweizerische Kraftwerke AG-AUSTRIAN POWER</t>
  </si>
  <si>
    <t>Nordostschweizerische Kraftwerke AG</t>
  </si>
  <si>
    <t>Elektro Slovenija d.o.o.-AUSTRIAN POWER</t>
  </si>
  <si>
    <t>Elektro Slovenija d.o.o.</t>
  </si>
  <si>
    <t>Slovenske Elektrarne A.S.-AUSTRIAN POWER</t>
  </si>
  <si>
    <t>Slovenske Elektrarne A.S.</t>
  </si>
  <si>
    <t>BKW-FMB Energie AG-AUSTRIAN POWER</t>
  </si>
  <si>
    <t>BKW-FMB Energie AG</t>
  </si>
  <si>
    <t>Aquila Energy Limited-AUSTRIAN POWER</t>
  </si>
  <si>
    <t>Aquila Energy Limited</t>
  </si>
  <si>
    <t>Bewag AG-AUSTRIAN POWER</t>
  </si>
  <si>
    <t>Bewag AG</t>
  </si>
  <si>
    <t>Hrvatska Elektroprivreda DD-AUSTRIAN POWER</t>
  </si>
  <si>
    <t>Hrvatska Elektroprivreda DD</t>
  </si>
  <si>
    <t>TXU Europe Energy Trading Ltd.-AUSTRIAN POWER</t>
  </si>
  <si>
    <t>TXU Europe Energy Trading Ltd.</t>
  </si>
  <si>
    <t>Electrabel SA-AUSTRIAN POWER</t>
  </si>
  <si>
    <t>Electrabel SA</t>
  </si>
  <si>
    <t>EnBW Gesellschaft fur Stromhandel GmbH-AUSTRIAN POWER</t>
  </si>
  <si>
    <t>EnBW Gesellschaft fur Stromhandel GmbH</t>
  </si>
  <si>
    <t>Magyar Villamos Muvek Rt-AUSTRIAN POWER</t>
  </si>
  <si>
    <t>Magyar Villamos Muvek Rt</t>
  </si>
  <si>
    <t>Bayernwerk AG-AUSTRIAN POWER</t>
  </si>
  <si>
    <t>Bayernwerk AG</t>
  </si>
  <si>
    <t>Entrade AG-AUSTRIAN POWER</t>
  </si>
  <si>
    <t>Billiton Marketing</t>
  </si>
  <si>
    <t>Salzburger AG (SAFE)-AUSTRIAN POWER</t>
  </si>
  <si>
    <t>Entrade AG</t>
  </si>
  <si>
    <t>Verbund - Austrian Power Grid GmbH-AUSTRIAN POWER</t>
  </si>
  <si>
    <t>Salzburger AG (SAFE)</t>
  </si>
  <si>
    <t>VRB-AUSTRIAN POWER</t>
  </si>
  <si>
    <t>Verbund - Austrian Power Grid GmbH</t>
  </si>
  <si>
    <t>VRB</t>
  </si>
  <si>
    <t>-AUSTRIAN POWER</t>
  </si>
  <si>
    <t>DUTCH POWER</t>
  </si>
  <si>
    <t>Top Trading Counterparties : Dutch Power</t>
  </si>
  <si>
    <t>ONS Energy Services BV-DUTCH POWER</t>
  </si>
  <si>
    <t>ONS Energy Services BV</t>
  </si>
  <si>
    <t>Energie Delfland N.V.-DUTCH POWER</t>
  </si>
  <si>
    <t>Energie Delfland N.V.</t>
  </si>
  <si>
    <t>E.ON Trading GmbH (Munich)-DUTCH POWER</t>
  </si>
  <si>
    <t>Reliant Energy Trading &amp; Marketing B.V.-DUTCH POWER</t>
  </si>
  <si>
    <t>Reliant Energy Trading &amp; Marketing B.V.</t>
  </si>
  <si>
    <t>Entrade B.V.-DUTCH POWER</t>
  </si>
  <si>
    <t>Entrade B.V.</t>
  </si>
  <si>
    <t>AEP Energy Services Ltd-DUTCH POWER</t>
  </si>
  <si>
    <t>AEP Energy Services Ltd</t>
  </si>
  <si>
    <t>Eneco Shell Energy Partnership VOF-DUTCH POWER</t>
  </si>
  <si>
    <t>Eneco Shell Energy Partnership VOF</t>
  </si>
  <si>
    <t>TXU Europe Energy Trading Ltd.-DUTCH POWER</t>
  </si>
  <si>
    <t>Essent Energy Trading B.V.-DUTCH POWER</t>
  </si>
  <si>
    <t>Essent Energy Trading B.V.</t>
  </si>
  <si>
    <t>Nuon Energy Trade &amp; Wholesale NV-DUTCH POWER</t>
  </si>
  <si>
    <t>Nuon Energy Trade &amp; Wholesale NV</t>
  </si>
  <si>
    <t>EDF Trading Limited-DUTCH POWER</t>
  </si>
  <si>
    <t>E.ON Energie AG-DUTCH POWER</t>
  </si>
  <si>
    <t>E.ON Energie AG</t>
  </si>
  <si>
    <t>TXU Europe Energy Trading BV-DUTCH POWER</t>
  </si>
  <si>
    <t>TXU Europe Energy Trading BV</t>
  </si>
  <si>
    <t>Electrabel SA-DUTCH POWER</t>
  </si>
  <si>
    <t>N.V. Delta Nutsbedrijven-DUTCH POWER</t>
  </si>
  <si>
    <t>N.V. Delta Nutsbedrijven</t>
  </si>
  <si>
    <t>RWE Trading GmbH-DUTCH POWER</t>
  </si>
  <si>
    <t>Endesa SA-DUTCH POWER</t>
  </si>
  <si>
    <t>Endesa SA</t>
  </si>
  <si>
    <t>Dynegy Marketing and Trading Sarl-DUTCH POWER</t>
  </si>
  <si>
    <t>Dynegy Marketing and Trading Sarl</t>
  </si>
  <si>
    <t>NV Elektriciteits- Produktiemaatschappij Oost-en Noord-Nederland-DUTCH POWER</t>
  </si>
  <si>
    <t>NV Elektriciteits- Produktiemaatschappij Oost-en Noord-Nederland</t>
  </si>
  <si>
    <t>N.V. Nuon Energie-Onderneming voor Gelderland, Frisland en Flevoland-DUTCH POWER</t>
  </si>
  <si>
    <t>N.V. Nuon Energie-Onderneming voor Gelderland, Frisland en Flevoland</t>
  </si>
  <si>
    <t>N.V. Regionale Energiemaatschappij Utrecht-DUTCH POWER</t>
  </si>
  <si>
    <t>N.V. Regionale Energiemaatschappij Utrecht</t>
  </si>
  <si>
    <t>Centraal Overijsselse Nutsbedrijven N.V.-DUTCH POWER</t>
  </si>
  <si>
    <t>Centraal Overijsselse Nutsbedrijven N.V.</t>
  </si>
  <si>
    <t>EnBW Gesellschaft fur Stromhandel GmbH-DUTCH POWER</t>
  </si>
  <si>
    <t>Sempra Energy Europe Ltd-DUTCH POWER</t>
  </si>
  <si>
    <t>DSM Services B.V.-DUTCH POWER</t>
  </si>
  <si>
    <t>DSM Services B.V.</t>
  </si>
  <si>
    <t>NV Nutsbedrijf Regio Eindhoven-DUTCH POWER</t>
  </si>
  <si>
    <t>NV Nutsbedrijf Regio Eindhoven</t>
  </si>
  <si>
    <t>Vattenfall AB-DUTCH POWER</t>
  </si>
  <si>
    <t>Vattenfall AB</t>
  </si>
  <si>
    <t>Rwe Aktiengesellschaft-DUTCH POWER</t>
  </si>
  <si>
    <t>Rwe Aktiengesellschaft</t>
  </si>
  <si>
    <t>Access Energy B.V.-DUTCH POWER</t>
  </si>
  <si>
    <t>Access Energy B.V.</t>
  </si>
  <si>
    <t>Enercom Handelsbedrijf B.V-DUTCH POWER</t>
  </si>
  <si>
    <t>Enercom Handelsbedrijf B.V</t>
  </si>
  <si>
    <t>Linzer Elektrizitats-, Fernwarme- und Verkehrsbetriebe Aktiengesellschaft-DUTCH POWER</t>
  </si>
  <si>
    <t>Linzer Elektrizitats-, Fernwarme- und Verkehrsbetriebe Aktiengesellschaft</t>
  </si>
  <si>
    <t>N.V. Nutsbedrijven Maastricht-DUTCH POWER</t>
  </si>
  <si>
    <t>N.V. Nutsbedrijven Maastricht</t>
  </si>
  <si>
    <t>Nuon Energy Trade B.V.-DUTCH POWER</t>
  </si>
  <si>
    <t>Nuon Energy Trade B.V.</t>
  </si>
  <si>
    <t>Petroplus Power BV-DUTCH POWER</t>
  </si>
  <si>
    <t>Petroplus Power BV</t>
  </si>
  <si>
    <t>Scaligera Energia S.r.l.-DUTCH POWER</t>
  </si>
  <si>
    <t>Scaligera Energia S.r.l.</t>
  </si>
  <si>
    <t>Morgan Stanley Capital Group Inc.</t>
  </si>
  <si>
    <t>Union Miniere France SA-DUTCH POWER</t>
  </si>
  <si>
    <t>PowerGen UK plc-DUTCH POWER</t>
  </si>
  <si>
    <t>Westland Energie Services B.V.</t>
  </si>
  <si>
    <t>Southern Energy Europe B.V.-DUTCH POWER</t>
  </si>
  <si>
    <t>Wienstrom GmbH</t>
  </si>
  <si>
    <t>PreussenElektra AG-DUTCH POWER</t>
  </si>
  <si>
    <t>PowerGen UK plc</t>
  </si>
  <si>
    <t>Bayernwerk AG-DUTCH POWER</t>
  </si>
  <si>
    <t>Southern Energy Europe BV</t>
  </si>
  <si>
    <t>PreussenElektra AG</t>
  </si>
  <si>
    <t>RWE Energy Trading Ltd-DUTCH POWER</t>
  </si>
  <si>
    <t>RWE Energy Trading Ltd</t>
  </si>
  <si>
    <t>-DUTCH POWER</t>
  </si>
  <si>
    <t>GERMAN POWER*</t>
  </si>
  <si>
    <t>Top Trading Counterparties : German Power</t>
  </si>
  <si>
    <t>AEP Energy Services Ltd-GERMAN POWER*</t>
  </si>
  <si>
    <t>Hamburgische Electricitats-Werke AG-GERMAN POWER*</t>
  </si>
  <si>
    <t>EnBW Gesellschaft fur Stromhandel GmbH-GERMAN POWER*</t>
  </si>
  <si>
    <t>Electrabel SA-GERMAN POWER*</t>
  </si>
  <si>
    <t>Bewag AG-GERMAN POWER*</t>
  </si>
  <si>
    <t>E.ON Energie AG-GERMAN POWER*</t>
  </si>
  <si>
    <t>EDF Trading Limited-GERMAN POWER*</t>
  </si>
  <si>
    <t>MVV Energie AG-GERMAN POWER*</t>
  </si>
  <si>
    <t>MVV Energie AG</t>
  </si>
  <si>
    <t>Sempra Energy Europe Ltd-GERMAN POWER*</t>
  </si>
  <si>
    <t>Osterreichische Elektrizitaetswirtschafts AG-GERMAN POWER*</t>
  </si>
  <si>
    <t>TXU Europe Energy Trading Ltd.-GERMAN POWER*</t>
  </si>
  <si>
    <t>RWE Trading GmbH-GERMAN POWER*</t>
  </si>
  <si>
    <t>Interargem GBR-GERMAN POWER*</t>
  </si>
  <si>
    <t>Interargem GBR</t>
  </si>
  <si>
    <t>Elektrizitats-Gesellschaft Laufenburg AG-GERMAN POWER*</t>
  </si>
  <si>
    <t>Reliant Energy Trading &amp; Marketing B.V.-GERMAN POWER*</t>
  </si>
  <si>
    <t>Aquila Energy Limited-GERMAN POWER*</t>
  </si>
  <si>
    <t>Stadtwerke Munchen GmbH-GERMAN POWER*</t>
  </si>
  <si>
    <t>Stadtwerke Munchen GmbH</t>
  </si>
  <si>
    <t>NWS Energiehandel GmbH-GERMAN POWER*</t>
  </si>
  <si>
    <t>NWS Energiehandel GmbH</t>
  </si>
  <si>
    <t>E&amp;T Energie Handelsgesellschaft m.b.H.-GERMAN POWER*</t>
  </si>
  <si>
    <t>Aare-Tessin AG fur Elektrizitat-GERMAN POWER*</t>
  </si>
  <si>
    <t>Vereinigte Energiewerke Aktiengesellschaft-GERMAN POWER*</t>
  </si>
  <si>
    <t>Vereinigte Energiewerke Aktiengesellschaft</t>
  </si>
  <si>
    <t>Kom-Strom AG-GERMAN POWER*</t>
  </si>
  <si>
    <t>Kom-Strom AG</t>
  </si>
  <si>
    <t>Stadtwerke Dusseldorf AG-GERMAN POWER*</t>
  </si>
  <si>
    <t>Stadtwerke Dusseldorf AG</t>
  </si>
  <si>
    <t>VEW Energie AG-GERMAN POWER*</t>
  </si>
  <si>
    <t>VEW Energie AG</t>
  </si>
  <si>
    <t>Petro Carbo Chem GmbH-GERMAN POWER*</t>
  </si>
  <si>
    <t>Petro Carbo Chem GmbH</t>
  </si>
  <si>
    <t>Energieunion Aktiengesellschaft-GERMAN POWER*</t>
  </si>
  <si>
    <t>Energieunion Aktiengesellschaft</t>
  </si>
  <si>
    <t>Disam AS-GERMAN POWER*</t>
  </si>
  <si>
    <t>Disam AS</t>
  </si>
  <si>
    <t>Entrade B.V.-GERMAN POWER*</t>
  </si>
  <si>
    <t>TotalFinaElf Gas and Power Limited-GERMAN POWER*</t>
  </si>
  <si>
    <t>TotalFinaElf Gas and Power Limited</t>
  </si>
  <si>
    <t>Cargill International S.A.-GERMAN POWER*</t>
  </si>
  <si>
    <t>Stadtwerke Hannover AG-GERMAN POWER*</t>
  </si>
  <si>
    <t>Stadtwerke Hannover AG</t>
  </si>
  <si>
    <t>Elektromark Kommunales Elektrizitatswerk Mark Aktiengesellschaft-GERMAN POWER*</t>
  </si>
  <si>
    <t>Elektromark Kommunales Elektrizitatswerk Mark Aktiengesellschaft</t>
  </si>
  <si>
    <t>Elsam A/S-GERMAN POWER*</t>
  </si>
  <si>
    <t>Energie Ouest Suisse-GERMAN POWER*</t>
  </si>
  <si>
    <t>Energie Ouest Suisse</t>
  </si>
  <si>
    <t>Essent Energy Trading B.V.-GERMAN POWER*</t>
  </si>
  <si>
    <t>Vorarlberger Kraftwerke AG-GERMAN POWER*</t>
  </si>
  <si>
    <t>Trianel European Energy Trading GmbH-GERMAN POWER*</t>
  </si>
  <si>
    <t>Trianel European Energy Trading GmbH</t>
  </si>
  <si>
    <t>Statkraft Energy Deutschland Gmbh-GERMAN POWER*</t>
  </si>
  <si>
    <t>Statkraft Energy Deutschland Gmbh</t>
  </si>
  <si>
    <t>Czechpol Energy S.R.O.-GERMAN POWER*</t>
  </si>
  <si>
    <t>Czechpol Energy S.R.O.</t>
  </si>
  <si>
    <t>Southern Energy Europe B.V.-GERMAN POWER*</t>
  </si>
  <si>
    <t>Southern Energy Europe B.V.</t>
  </si>
  <si>
    <t>Stadtwerke Leipzig GmbH-GERMAN POWER*</t>
  </si>
  <si>
    <t>Stadtwerke Leipzig GmbH</t>
  </si>
  <si>
    <t>Nuon Energy Trade &amp; Wholesale NV-GERMAN POWER*</t>
  </si>
  <si>
    <t>BKW-FMB Energie AG-GERMAN POWER*</t>
  </si>
  <si>
    <t>Fortum Energie GmBH-GERMAN POWER*</t>
  </si>
  <si>
    <t>Fortum Energie GmBH</t>
  </si>
  <si>
    <t>Stadtwerke Ingolstadt GmBH-GERMAN POWER*</t>
  </si>
  <si>
    <t>Stadtwerke Ingolstadt GmBH</t>
  </si>
  <si>
    <t>Vattenfall AB-GERMAN POWER*</t>
  </si>
  <si>
    <t>Entega GmBH-GERMAN POWER*</t>
  </si>
  <si>
    <t>Entega GmBH</t>
  </si>
  <si>
    <t>VASA Energy Gmbh &amp; Co. KG-GERMAN POWER*</t>
  </si>
  <si>
    <t>VASA Energy Gmbh &amp; Co. KG</t>
  </si>
  <si>
    <t>Braunschweiger Versorgungs-AG-GERMAN POWER*</t>
  </si>
  <si>
    <t>Braunschweiger Versorgungs-AG</t>
  </si>
  <si>
    <t>BP Gas Marketing Limited-GERMAN POWER*</t>
  </si>
  <si>
    <t>BP Gas Marketing Limited</t>
  </si>
  <si>
    <t>Polskie Sieci Elektroenergetyczne SA-GERMAN POWER*</t>
  </si>
  <si>
    <t>Polskie Sieci Elektroenergetyczne SA</t>
  </si>
  <si>
    <t>Energiehandelsgesellschaft West mbH-GERMAN POWER*</t>
  </si>
  <si>
    <t>Energiehandelsgesellschaft West mbH</t>
  </si>
  <si>
    <t>Osterreichische Bundesbahnen-GERMAN POWER*</t>
  </si>
  <si>
    <t>Haindl Papier GmbH &amp; Co. KG-GERMAN POWER*</t>
  </si>
  <si>
    <t>Haindl Papier GmbH &amp; Co. KG</t>
  </si>
  <si>
    <t>HEAG Versorgungs AG-GERMAN POWER*</t>
  </si>
  <si>
    <t>HEAG Versorgungs AG</t>
  </si>
  <si>
    <t>Heidelberger Versorgungs und Verkehrsbetriebe GmbH-GERMAN POWER*</t>
  </si>
  <si>
    <t>Heidelberger Versorgungs und Verkehrsbetriebe GmbH</t>
  </si>
  <si>
    <t>Energie- und Wasserversorgung Mittleres Ruhrgebiet GmbH-GERMAN POWER*</t>
  </si>
  <si>
    <t>Energie- und Wasserversorgung Mittleres Ruhrgebiet GmbH</t>
  </si>
  <si>
    <t>Gemeindewerke Garmisch-Patenkirchen-GERMAN POWER*</t>
  </si>
  <si>
    <t>Gemeindewerke Garmisch-Patenkirchen</t>
  </si>
  <si>
    <t>Electricite de France-GERMAN POWER*</t>
  </si>
  <si>
    <t>Electricite de France</t>
  </si>
  <si>
    <t>BAG-GERMAN POWER*</t>
  </si>
  <si>
    <t>BAG</t>
  </si>
  <si>
    <t>Berliner Kraft-und Licht Aktiengesellschaft-GERMAN POWER*</t>
  </si>
  <si>
    <t>Berliner Kraft-und Licht Aktiengesellschaft</t>
  </si>
  <si>
    <t>CEZ AS-GERMAN POWER*</t>
  </si>
  <si>
    <t>CEZ AS</t>
  </si>
  <si>
    <t>EBW-GERMAN POWER*</t>
  </si>
  <si>
    <t>EBW</t>
  </si>
  <si>
    <t>Frankisches Uberlandwerk AG-GERMAN POWER*</t>
  </si>
  <si>
    <t>Frankisches Uberlandwerk AG</t>
  </si>
  <si>
    <t>Gas-, Elektrizitats- und Wasserwerke Koln Aktiengesellschaft-GERMAN POWER*</t>
  </si>
  <si>
    <t>Gas-, Elektrizitats- und Wasserwerke Koln Aktiengesellschaft</t>
  </si>
  <si>
    <t>GGEW Gruppen Gas und Elektrizitaetswerk Bergstarsse AG-GERMAN POWER*</t>
  </si>
  <si>
    <t>GGEW Gruppen Gas und Elektrizitaetswerk Bergstarsse AG</t>
  </si>
  <si>
    <t>Nordostschweizerische Kraftwerke AG-GERMAN POWER*</t>
  </si>
  <si>
    <t>TIWAG - Tiroler Wasserkraftwerke AG-GERMAN POWER*</t>
  </si>
  <si>
    <t>TIWAG - Tiroler Wasserkraftwerke AG</t>
  </si>
  <si>
    <t>Bayernwerk AG-GERMAN POWER*</t>
  </si>
  <si>
    <t>PreussenElektra AG-GERMAN POWER*</t>
  </si>
  <si>
    <t>Jyske Bank AS-GERMAN POWER*</t>
  </si>
  <si>
    <t>Jyske Bank AS</t>
  </si>
  <si>
    <t>-GERMAN POWER*</t>
  </si>
  <si>
    <t>CONTINENTAL GAS</t>
  </si>
  <si>
    <t>Top Trading Counterparties : Continental Gas</t>
  </si>
  <si>
    <t>Electrabel SA-CONTINENTAL GAS</t>
  </si>
  <si>
    <t>Accord Energy Ltd.-CONTINENTAL GAS</t>
  </si>
  <si>
    <t>Accord Energy Ltd.</t>
  </si>
  <si>
    <t>TotalFinaElf Gas and Power Limited-CONTINENTAL GAS</t>
  </si>
  <si>
    <t>Distrigaz SA-CONTINENTAL GAS</t>
  </si>
  <si>
    <t>Distrigaz SA</t>
  </si>
  <si>
    <t>TXU Europe Energy Trading Ltd.-CONTINENTAL GAS</t>
  </si>
  <si>
    <t>Alliance Gas Limited-CONTINENTAL GAS</t>
  </si>
  <si>
    <t>Alliance Gas Limited</t>
  </si>
  <si>
    <t>BP Gas Marketing Limited-CONTINENTAL GAS</t>
  </si>
  <si>
    <t>Duke Energy International Trading and Marketing (UK) Limited-CONTINENTAL GAS</t>
  </si>
  <si>
    <t>Duke Energy International Trading and Marketing (UK) Limited</t>
  </si>
  <si>
    <t>Conoco (UK) Limited-CONTINENTAL GAS</t>
  </si>
  <si>
    <t>Conoco (UK) Limited</t>
  </si>
  <si>
    <t>Norsk Hydro Energy B.V.-CONTINENTAL GAS</t>
  </si>
  <si>
    <t>Norsk Hydro Energy B.V.</t>
  </si>
  <si>
    <t>Transco Energy Marketing Co.-CONTINENTAL GAS</t>
  </si>
  <si>
    <t>Transco Energy Marketing Co.</t>
  </si>
  <si>
    <t>Sempra Energy Europe Ltd-CONTINENTAL GAS</t>
  </si>
  <si>
    <t>DOW Benelux N.V.-CONTINENTAL GAS</t>
  </si>
  <si>
    <t>DOW Benelux N.V.</t>
  </si>
  <si>
    <t>Gaz de France-CONTINENTAL GAS</t>
  </si>
  <si>
    <t>Gaz de France</t>
  </si>
  <si>
    <t>Total Gas Marketing Limited-CONTINENTAL GAS</t>
  </si>
  <si>
    <t>Total Gas Marketing Limited</t>
  </si>
  <si>
    <t>BG International Limited-CONTINENTAL GAS</t>
  </si>
  <si>
    <t>BG International Limited</t>
  </si>
  <si>
    <t>Ruhrgas AG-CONTINENTAL GAS</t>
  </si>
  <si>
    <t>Ruhrgas AG</t>
  </si>
  <si>
    <t>PowerGen UK plc-CONTINENTAL GAS</t>
  </si>
  <si>
    <t>Dynegy UK Limited-CONTINENTAL GAS</t>
  </si>
  <si>
    <t>Dynegy UK Limited</t>
  </si>
  <si>
    <t>N.V. Delta Nutsbedrijven-CONTINENTAL GAS</t>
  </si>
  <si>
    <t>Mobil Gas Marketing (UK) Limited-CONTINENTAL GAS</t>
  </si>
  <si>
    <t>Mobil Gas Marketing (UK) Limited</t>
  </si>
  <si>
    <t>Closed</t>
  </si>
  <si>
    <t>Scandic Energy AS-CONTINENTAL GAS</t>
  </si>
  <si>
    <t>Scandic Energy AS</t>
  </si>
  <si>
    <t>Fortum Gas Ltd.-CONTINENTAL GAS</t>
  </si>
  <si>
    <t>Fortum Gas Ltd.</t>
  </si>
  <si>
    <t xml:space="preserve"> Utility/Generator </t>
  </si>
  <si>
    <t>Societe Generale Energie SA-CONTINENTAL GAS</t>
  </si>
  <si>
    <t>Societe Generale Energie SA</t>
  </si>
  <si>
    <t>Essent Energy Trading B.V.-CONTINENTAL GAS</t>
  </si>
  <si>
    <t>Wingas GmbH-CONTINENTAL GAS</t>
  </si>
  <si>
    <t>Wingas GmbH</t>
  </si>
  <si>
    <t>Vitol S.A.-CONTINENTAL GAS</t>
  </si>
  <si>
    <t>Vitol S.A.</t>
  </si>
  <si>
    <t>Aquila Energy Limited-CONTINENTAL GAS</t>
  </si>
  <si>
    <t>Morgan Stanley Capital Group Inc.-CONTINENTAL GAS</t>
  </si>
  <si>
    <t>Entrade B.V.-CONTINENTAL GAS</t>
  </si>
  <si>
    <t>EDF Trading Limited-CONTINENTAL GAS</t>
  </si>
  <si>
    <t>N.V. Nederlandse Gasunie-CONTINENTAL GAS</t>
  </si>
  <si>
    <t>N.V. Nederlandse Gasunie</t>
  </si>
  <si>
    <t>Gazprom UK Trading Ltd-CONTINENTAL GAS</t>
  </si>
  <si>
    <t>Gazprom UK Trading Ltd</t>
  </si>
  <si>
    <t>Access Energy B.V.-CONTINENTAL GAS</t>
  </si>
  <si>
    <t>AEP Energy Services Ltd-CONTINENTAL GAS</t>
  </si>
  <si>
    <t>Duke Energy Europe Northwest Inc.-CONTINENTAL GAS</t>
  </si>
  <si>
    <t>Duke Energy Europe Northwest Inc.</t>
  </si>
  <si>
    <t>Amerada Hess Gas Limited-CONTINENTAL GAS</t>
  </si>
  <si>
    <t>Amerada Hess Gas Limited</t>
  </si>
  <si>
    <t>Shell Gas Direct Limited-CONTINENTAL GAS</t>
  </si>
  <si>
    <t>Shell Gas Direct Limited</t>
  </si>
  <si>
    <t>RWE Trading GmbH-CONTINENTAL GAS</t>
  </si>
  <si>
    <t>EnMO Limited-CONTINENTAL GAS</t>
  </si>
  <si>
    <t>EnMO Limited</t>
  </si>
  <si>
    <t>Zarubezhgaz Mgmt und Beteiligungs GmbH-CONTINENTAL GAS</t>
  </si>
  <si>
    <t>Zarubezhgaz Mgmt und Beteiligungs GmbH</t>
  </si>
  <si>
    <t>National Power plc-CONTINENTAL GAS</t>
  </si>
  <si>
    <t>National Power plc</t>
  </si>
  <si>
    <t>Amoco (UK) Exploration Company-CONTINENTAL GAS</t>
  </si>
  <si>
    <t>Amoco (UK) Exploration Company</t>
  </si>
  <si>
    <t>BEB-CONTINENTAL GAS</t>
  </si>
  <si>
    <t>BEB</t>
  </si>
  <si>
    <t>Centrica Plc-CONTINENTAL GAS</t>
  </si>
  <si>
    <t>Centrica Plc</t>
  </si>
  <si>
    <t>Gas Natural-CONTINENTAL GAS</t>
  </si>
  <si>
    <t>Gas Natural</t>
  </si>
  <si>
    <t>Mobil Europe Gas Inc.-CONTINENTAL GAS</t>
  </si>
  <si>
    <t>Mobil Europe Gas Inc.</t>
  </si>
  <si>
    <t>SNAM-CONTINENTAL GAS</t>
  </si>
  <si>
    <t>SNAM</t>
  </si>
  <si>
    <t>Stadkraft-CONTINENTAL GAS</t>
  </si>
  <si>
    <t>Stadkraft</t>
  </si>
  <si>
    <t>Thyssengas GmbH-CONTINENTAL GAS</t>
  </si>
  <si>
    <t>Thyssengas GmbH</t>
  </si>
  <si>
    <t>Bayerngas GmbH-CONTINENTAL GAS</t>
  </si>
  <si>
    <t>Bayerngas GmbH</t>
  </si>
  <si>
    <t>Billiton Marketing B.V.-CONTINENTAL GAS</t>
  </si>
  <si>
    <t>BNP Paribas-CONTINENTAL GAS</t>
  </si>
  <si>
    <t>BNP Paribas</t>
  </si>
  <si>
    <t>BP Amoco Corporation-CONTINENTAL GAS</t>
  </si>
  <si>
    <t>BP Amoco Corporation</t>
  </si>
  <si>
    <t>Cargill International S.A.-CONTINENTAL GAS</t>
  </si>
  <si>
    <t>E.ON Energie AG-CONTINENTAL GAS</t>
  </si>
  <si>
    <t>Jyske Bank AS-CONTINENTAL GAS</t>
  </si>
  <si>
    <t>RWE Power AG-CONTINENTAL GAS</t>
  </si>
  <si>
    <t>RWE Power AG</t>
  </si>
  <si>
    <t>-CONTINENTAL GAS</t>
  </si>
  <si>
    <t>IBERIAN POWER</t>
  </si>
  <si>
    <t>Top Trading Counterparties : Iberian Power</t>
  </si>
  <si>
    <t>Electrabel SA-IBERIAN POWER</t>
  </si>
  <si>
    <t>Compania Operadora del Mercado Espanol de Electricidad S.A.-IBERIAN POWER</t>
  </si>
  <si>
    <t>Compania Operadora del Mercado Espanol de Electricidad S.A.</t>
  </si>
  <si>
    <t>Union Fenosa Generacion SA-IBERIAN POWER</t>
  </si>
  <si>
    <t>Union Fenosa Generacion SA</t>
  </si>
  <si>
    <t>Endesa Trading SA-IBERIAN POWER</t>
  </si>
  <si>
    <t>Endesa Trading SA</t>
  </si>
  <si>
    <t>Iberdrola Generacion S.A.-IBERIAN POWER</t>
  </si>
  <si>
    <t>Iberdrola Generacion S.A.</t>
  </si>
  <si>
    <t>TXU Europe Energy Trading Ltd.-IBERIAN POWER</t>
  </si>
  <si>
    <t>Sempra Energy Europe Ltd-IBERIAN POWER</t>
  </si>
  <si>
    <t>EDF Trading Limited-IBERIAN POWER</t>
  </si>
  <si>
    <t>SKS Energy Trading S.A-IBERIAN POWER</t>
  </si>
  <si>
    <t>SKS Energy Trading S.A</t>
  </si>
  <si>
    <t>Hidroelectrica del Cantabrico SA-IBERIAN POWER</t>
  </si>
  <si>
    <t>Hidroelectrica del Cantabrico SA</t>
  </si>
  <si>
    <t>Synergia Trading S.A.-IBERIAN POWER</t>
  </si>
  <si>
    <t>Synergia Trading S.A.</t>
  </si>
  <si>
    <t>Endesa SA-IBERIAN POWER</t>
  </si>
  <si>
    <t>Iberdrola S.A.-IBERIAN POWER</t>
  </si>
  <si>
    <t>Iberdrola S.A.</t>
  </si>
  <si>
    <t>Rede Electrica Nacional SA-IBERIAN POWER</t>
  </si>
  <si>
    <t>Rede Electrica Nacional SA</t>
  </si>
  <si>
    <t>Morgan Stanley Capital Group Inc.-IBERIAN POWER</t>
  </si>
  <si>
    <t>RWE Trading GmbH-IBERIAN POWER</t>
  </si>
  <si>
    <t>Hidrocantabrico Energia SA-IBERIAN POWER</t>
  </si>
  <si>
    <t>Hidrocantabrico Energia SA</t>
  </si>
  <si>
    <t>Cantabrico Trading SA-IBERIAN POWER</t>
  </si>
  <si>
    <t>Cantabrico Trading SA</t>
  </si>
  <si>
    <t>Sempra Energy Trading Corp.-IBERIAN POWER</t>
  </si>
  <si>
    <t>Sempra Energy Trading Corp.</t>
  </si>
  <si>
    <t>Union Fenosa Comercializacion SA-IBERIAN POWER</t>
  </si>
  <si>
    <t>Union Fenosa Comercializacion SA</t>
  </si>
  <si>
    <t>Electricite de France-IBERIAN POWER</t>
  </si>
  <si>
    <t>Union Electrica Fenosa SA-IBERIAN POWER</t>
  </si>
  <si>
    <t>Union Electrica Fenosa SA</t>
  </si>
  <si>
    <t>TXU Energy Trading Company-IBERIAN POWER</t>
  </si>
  <si>
    <t>TXU Energy Trading Company</t>
  </si>
  <si>
    <t>El Paso Industrial Energy, L.P.-IBERIAN POWER</t>
  </si>
  <si>
    <t>El Paso Industrial Energy, L.P.</t>
  </si>
  <si>
    <t>Enagas S.A.-IBERIAN POWER</t>
  </si>
  <si>
    <t>Enagas S.A.</t>
  </si>
  <si>
    <t>Red Electrica de Espana SA-IBERIAN POWER</t>
  </si>
  <si>
    <t>Red Electrica de Espana SA</t>
  </si>
  <si>
    <t>Gas Natural SDG-IBERIAN POWER</t>
  </si>
  <si>
    <t>Gas Natural SDG</t>
  </si>
  <si>
    <t>Acqua Elettricita Gas E Serv SPA C.e.ga-IBERIAN POWER</t>
  </si>
  <si>
    <t>Acqua Elettricita Gas E Serv SPA C.e.ga</t>
  </si>
  <si>
    <t>Caffaro Energia S.r.l.-IBERIAN POWER</t>
  </si>
  <si>
    <t>Caffaro Energia S.r.l.</t>
  </si>
  <si>
    <t>Consorzio del Prosciutto di San Daniele-IBERIAN POWER</t>
  </si>
  <si>
    <t>Consorzio del Prosciutto di San Daniele</t>
  </si>
  <si>
    <t>Consorzio Energia Aussa Corno-IBERIAN POWER</t>
  </si>
  <si>
    <t>Consorzio Energia Aussa Corno</t>
  </si>
  <si>
    <t>EnBW Gesellschaft fur Stromhandel GmbH-IBERIAN POWER</t>
  </si>
  <si>
    <t>Gestore Della Rete DI Trasmissione Nazionale Spa-IBERIAN POWER</t>
  </si>
  <si>
    <t>Gestore Della Rete DI Trasmissione Nazionale Spa</t>
  </si>
  <si>
    <t>Reliant Energy Trading &amp; Marketing B.V.-IBERIAN POWER</t>
  </si>
  <si>
    <t>-IBERIAN POWER</t>
  </si>
  <si>
    <t>American Electric Power - Execute Status</t>
  </si>
  <si>
    <t>NORDIC POWER</t>
  </si>
  <si>
    <t>Top Trading Counterparties : Nordic Power</t>
  </si>
  <si>
    <t>Interkraft Trading ASA-NORDIC POWER</t>
  </si>
  <si>
    <t>Interkraft Trading ASA</t>
  </si>
  <si>
    <t>Big 20</t>
  </si>
  <si>
    <t>Vattenfall AB-NORDIC POWER</t>
  </si>
  <si>
    <t>Scandic Energy AS-NORDIC POWER</t>
  </si>
  <si>
    <t>Alfa Kraft AB-NORDIC POWER</t>
  </si>
  <si>
    <t>TXU Nordic Energy Oy-NORDIC POWER</t>
  </si>
  <si>
    <t>Elkem ASA Energi-NORDIC POWER</t>
  </si>
  <si>
    <t xml:space="preserve"> End User </t>
  </si>
  <si>
    <t>Ringeriks Kraft AS-NORDIC POWER</t>
  </si>
  <si>
    <t>Ringeriks Kraft AS</t>
  </si>
  <si>
    <t>TXU Europe Energy Trading Ltd.-NORDIC POWER</t>
  </si>
  <si>
    <t>Hafslund Delta AS-NORDIC POWER</t>
  </si>
  <si>
    <t>Hafslund Delta AS</t>
  </si>
  <si>
    <t>Norsk Hydro Produksjon AS-NORDIC POWER</t>
  </si>
  <si>
    <t>Norsk Hydro Produksjon AS</t>
  </si>
  <si>
    <t>Akershus Kraft A/S-NORDIC POWER</t>
  </si>
  <si>
    <t>Akershus Kraft A/S</t>
  </si>
  <si>
    <t>Ostenfjeldske Kraftomsetning - Oko Kraft AS-NORDIC POWER</t>
  </si>
  <si>
    <t>Ostenfjeldske Kraftomsetning - Oko Kraft AS</t>
  </si>
  <si>
    <t>Valdres Energiverk AS-NORDIC POWER</t>
  </si>
  <si>
    <t>Valdres Energiverk AS</t>
  </si>
  <si>
    <t>Kotkan Energia OY-NORDIC POWER</t>
  </si>
  <si>
    <t>Kotkan Energia OY</t>
  </si>
  <si>
    <t>CBF Energimegling AS-NORDIC POWER</t>
  </si>
  <si>
    <t>CBF Energimegling AS</t>
  </si>
  <si>
    <t>ABB Financial Energy AB-NORDIC POWER</t>
  </si>
  <si>
    <t>ABB Financial Energy AB</t>
  </si>
  <si>
    <t>Ishavskraft AS-NORDIC POWER</t>
  </si>
  <si>
    <t>Ishavskraft AS</t>
  </si>
  <si>
    <t>Disam AS-NORDIC POWER</t>
  </si>
  <si>
    <t>Graninge Trading AB-NORDIC POWER</t>
  </si>
  <si>
    <t>Graninge Trading AB</t>
  </si>
  <si>
    <t>Elsam A/S-NORDIC POWER</t>
  </si>
  <si>
    <t>Birka Energi AB-NORDIC POWER</t>
  </si>
  <si>
    <t>Birka Energi AB</t>
  </si>
  <si>
    <t>Vantaan Energia Oy-NORDIC POWER</t>
  </si>
  <si>
    <t>Vantaan Energia Oy</t>
  </si>
  <si>
    <t>Cargill International S.A.-NORDIC POWER</t>
  </si>
  <si>
    <t>Den Norske Stats Oljeselskap A/S-NORDIC POWER</t>
  </si>
  <si>
    <t>Den Norske Stats Oljeselskap A/S</t>
  </si>
  <si>
    <t>Elbolaget i Norden AB-NORDIC POWER</t>
  </si>
  <si>
    <t>Elbolaget i Norden AB</t>
  </si>
  <si>
    <t>New Name of Lund Eastern Energi AS</t>
  </si>
  <si>
    <t>Gudbrandsdal Energi AS-NORDIC POWER</t>
  </si>
  <si>
    <t>Gudbrandsdal Energi AS</t>
  </si>
  <si>
    <t>Statkraft SF-NORDIC POWER</t>
  </si>
  <si>
    <t>Statkraft SF</t>
  </si>
  <si>
    <t>Southern Energy Europe B.V.-NORDIC POWER</t>
  </si>
  <si>
    <t>Energi 1 Nordic AS-NORDIC POWER</t>
  </si>
  <si>
    <t>Energi 1 Nordic AS</t>
  </si>
  <si>
    <t>Big 20/new name of Hedmark Energi AS</t>
  </si>
  <si>
    <t>Morgan Stanley Capital Group Inc.-NORDIC POWER</t>
  </si>
  <si>
    <t>Helgeland Kraftlag A/L-NORDIC POWER</t>
  </si>
  <si>
    <t>Helgeland Kraftlag A/L</t>
  </si>
  <si>
    <t>Suomen Osuuskauppojen Keskuskunta-NORDIC POWER</t>
  </si>
  <si>
    <t>Suomen Osuuskauppojen Keskuskunta</t>
  </si>
  <si>
    <t>Fyrstad Kraft AB-NORDIC POWER</t>
  </si>
  <si>
    <t>Fyrstad Kraft AB</t>
  </si>
  <si>
    <t>Helsingin Energia-NORDIC POWER</t>
  </si>
  <si>
    <t>Helsingin Energia</t>
  </si>
  <si>
    <t>Sempra Energy Europe Ltd-NORDIC POWER</t>
  </si>
  <si>
    <t>Varberg Energimarknad AB-NORDIC POWER</t>
  </si>
  <si>
    <t>Varberg Energimarknad AB</t>
  </si>
  <si>
    <t>Aquila Energy Nordic AS-NORDIC POWER</t>
  </si>
  <si>
    <t>Aquila Energy Nordic AS</t>
  </si>
  <si>
    <t>Vest-Agder Energiverk Energi AS-NORDIC POWER</t>
  </si>
  <si>
    <t>Vest-Agder Energiverk Energi AS</t>
  </si>
  <si>
    <t>Salten Kraftsamband AS-NORDIC POWER</t>
  </si>
  <si>
    <t>Salten Kraftsamband AS</t>
  </si>
  <si>
    <t>KEV Energi A/S-NORDIC POWER</t>
  </si>
  <si>
    <t>KEV Energi A/S</t>
  </si>
  <si>
    <t>ScanEnergi AS-NORDIC POWER</t>
  </si>
  <si>
    <t>ScanEnergi AS</t>
  </si>
  <si>
    <t>Oslo Energi A/S-NORDIC POWER</t>
  </si>
  <si>
    <t>Oslo Energi A/S</t>
  </si>
  <si>
    <t>Troms Kraft Marked AS-NORDIC POWER</t>
  </si>
  <si>
    <t>Troms Kraft Marked AS</t>
  </si>
  <si>
    <t>UPM-Kymmene OYJ-NORDIC POWER</t>
  </si>
  <si>
    <t>Tafjord Kraftproduksjon AS-NORDIC POWER</t>
  </si>
  <si>
    <t>Tafjord Kraftproduksjon AS</t>
  </si>
  <si>
    <t>Halogaland Kraft AS-NORDIC POWER</t>
  </si>
  <si>
    <t>Halogaland Kraft AS</t>
  </si>
  <si>
    <t>Ostkraft AB-NORDIC POWER</t>
  </si>
  <si>
    <t>Ostkraft AB</t>
  </si>
  <si>
    <t>Telge Kraft AB-NORDIC POWER</t>
  </si>
  <si>
    <t>Telge Kraft AB</t>
  </si>
  <si>
    <t>Mellersta Skanes Kraft Ekonomiska Forening-NORDIC POWER</t>
  </si>
  <si>
    <t>Mellersta Skanes Kraft Ekonomiska Forening</t>
  </si>
  <si>
    <t>Mellanskanes Kraft AB-NORDIC POWER</t>
  </si>
  <si>
    <t>Mellanskanes Kraft AB</t>
  </si>
  <si>
    <t>Norske Skogindustrier ASA-NORDIC POWER</t>
  </si>
  <si>
    <t>Norske Skogindustrier ASA</t>
  </si>
  <si>
    <t>Eidefoss A/S-NORDIC POWER</t>
  </si>
  <si>
    <t>Eidefoss A/S</t>
  </si>
  <si>
    <t>Tampereen Sahkolaitos-NORDIC POWER</t>
  </si>
  <si>
    <t>Tampereen Sahkolaitos</t>
  </si>
  <si>
    <t>Brista Kraft AB-NORDIC POWER</t>
  </si>
  <si>
    <t>Brista Kraft AB</t>
  </si>
  <si>
    <t>Sogn og Fjordane Energiverk AS-NORDIC POWER</t>
  </si>
  <si>
    <t>Sogn og Fjordane Energiverk AS</t>
  </si>
  <si>
    <t>Sydkraft AB-NORDIC POWER</t>
  </si>
  <si>
    <t>Sydkraft AB</t>
  </si>
  <si>
    <t>Big 20/originally mailed to Sydkraft AB/PA received back from Sydkraft Energy Trading AB</t>
  </si>
  <si>
    <t>Fortum Power and Heat Oy-NORDIC POWER</t>
  </si>
  <si>
    <t>Fortum Power and Heat Oy</t>
  </si>
  <si>
    <t>Ringsjo Energi Forsaljnings AB-NORDIC POWER</t>
  </si>
  <si>
    <t>Ringsjo Energi Forsaljnings AB</t>
  </si>
  <si>
    <t>Energihandelsselskabet Elisa AS.-NORDIC POWER</t>
  </si>
  <si>
    <t>Energihandelsselskabet Elisa AS.</t>
  </si>
  <si>
    <t>Same trading co. as Elisa AS</t>
  </si>
  <si>
    <t>Kuopion Energia OY-NORDIC POWER</t>
  </si>
  <si>
    <t>Kuopion Energia OY</t>
  </si>
  <si>
    <t>Borealis AB-NORDIC POWER</t>
  </si>
  <si>
    <t>Borealis AB</t>
  </si>
  <si>
    <t>ELGAS forsyning a.m.b.a.-NORDIC POWER</t>
  </si>
  <si>
    <t>ELGAS forsyning a.m.b.a.</t>
  </si>
  <si>
    <t>Scandic Energy AS, Malmo-NORDIC POWER</t>
  </si>
  <si>
    <t>Scandic Energy AS, Malmo</t>
  </si>
  <si>
    <t>Molndal Energi AB-NORDIC POWER</t>
  </si>
  <si>
    <t>Molndal Energi AB</t>
  </si>
  <si>
    <t>Kouvolan Seudun Sahko-NORDIC POWER</t>
  </si>
  <si>
    <t>Kouvolan Seudun Sahko</t>
  </si>
  <si>
    <t>Borealis AS (Norway)-NORDIC POWER</t>
  </si>
  <si>
    <t>Borealis AS (Norway)</t>
  </si>
  <si>
    <t>Oslo Energi Produksjon AS-NORDIC POWER</t>
  </si>
  <si>
    <t>Oslo Energi Produksjon AS</t>
  </si>
  <si>
    <t>AAE Produksjon AS-NORDIC POWER</t>
  </si>
  <si>
    <t>AAE Produksjon AS</t>
  </si>
  <si>
    <t>Narvik Energi AS-NORDIC POWER</t>
  </si>
  <si>
    <t>Narvik Energi AS</t>
  </si>
  <si>
    <t>Sydkraft Energy Trading AB-NORDIC POWER</t>
  </si>
  <si>
    <t>Sydkraft Energy Trading AB</t>
  </si>
  <si>
    <t>Access taken away/not going to trade</t>
  </si>
  <si>
    <t>Borealis A/S (Denmark)-NORDIC POWER</t>
  </si>
  <si>
    <t>Borealis A/S (Denmark)</t>
  </si>
  <si>
    <t>Oko Kraft - Ostenfjeldske Kraftomsetning DA-NORDIC POWER</t>
  </si>
  <si>
    <t>Oko Kraft - Ostenfjeldske Kraftomsetning DA</t>
  </si>
  <si>
    <t>Plusenergi AB-NORDIC POWER</t>
  </si>
  <si>
    <t>Plusenergi AB</t>
  </si>
  <si>
    <t>GE Capital Limited-NORDIC POWER</t>
  </si>
  <si>
    <t>GE Capital Limited</t>
  </si>
  <si>
    <t>Lyse Handel AS-NORDIC POWER</t>
  </si>
  <si>
    <t>Lyse Handel AS</t>
  </si>
  <si>
    <t>Ringsjo Energi AB-NORDIC POWER</t>
  </si>
  <si>
    <t>Ringsjo Energi AB</t>
  </si>
  <si>
    <t>Soderenergi AB-NORDIC POWER</t>
  </si>
  <si>
    <t>Soderenergi AB</t>
  </si>
  <si>
    <t>Energiameklarit Oy-NORDIC POWER</t>
  </si>
  <si>
    <t>Energiameklarit Oy</t>
  </si>
  <si>
    <t>MEF Elhandel A/S-NORDIC POWER</t>
  </si>
  <si>
    <t>MEF Elhandel A/S</t>
  </si>
  <si>
    <t>Oresundskraft A/B-NORDIC POWER</t>
  </si>
  <si>
    <t>Oresundskraft A/B</t>
  </si>
  <si>
    <t>Pohjois-Karjalan Sahko OY-NORDIC POWER</t>
  </si>
  <si>
    <t>Pohjois-Karjalan Sahko OY</t>
  </si>
  <si>
    <t>Schibsted ASA-NORDIC POWER</t>
  </si>
  <si>
    <t>Schibsted ASA</t>
  </si>
  <si>
    <t>TronderEnergi Kraft AS-NORDIC POWER</t>
  </si>
  <si>
    <t>TronderEnergi Kraft AS</t>
  </si>
  <si>
    <t>EDF Trading Limited-NORDIC POWER</t>
  </si>
  <si>
    <t>EnergiMidt Handel A/S-NORDIC POWER</t>
  </si>
  <si>
    <t>EnergiMidt Handel A/S</t>
  </si>
  <si>
    <t>Espoon Sahko Oy-NORDIC POWER</t>
  </si>
  <si>
    <t>Espoon Sahko Oy</t>
  </si>
  <si>
    <t>Hordaland Fylkeskommune-NORDIC POWER</t>
  </si>
  <si>
    <t>Hordaland Fylkeskommune</t>
  </si>
  <si>
    <t>Isommus-Energia OY-NORDIC POWER</t>
  </si>
  <si>
    <t>Isommus-Energia OY</t>
  </si>
  <si>
    <t>Kokkolan Energia-NORDIC POWER</t>
  </si>
  <si>
    <t>Kokkolan Energia</t>
  </si>
  <si>
    <t>Merita Bank Plc-NORDIC POWER</t>
  </si>
  <si>
    <t>Merita Bank Plc</t>
  </si>
  <si>
    <t>Sunnhordland Kraftlag AS-NORDIC POWER</t>
  </si>
  <si>
    <t>Sunnhordland Kraftlag AS</t>
  </si>
  <si>
    <t>Vasteras Energi &amp; Vatten Ab-NORDIC POWER</t>
  </si>
  <si>
    <t>Vasteras Energi &amp; Vatten Ab</t>
  </si>
  <si>
    <t>Dala Kraft AB-NORDIC POWER</t>
  </si>
  <si>
    <t>Dala Kraft AB</t>
  </si>
  <si>
    <t>Bank of Montreal-NORDIC POWER</t>
  </si>
  <si>
    <t>Bank of Montreal</t>
  </si>
  <si>
    <t>Bostads AB Berget-NORDIC POWER</t>
  </si>
  <si>
    <t>Bostads AB Berget</t>
  </si>
  <si>
    <t>Bostads AB Frolundaberget-NORDIC POWER</t>
  </si>
  <si>
    <t>Bostads AB Frolundaberget</t>
  </si>
  <si>
    <t>Bostads AB Rantenberget-NORDIC POWER</t>
  </si>
  <si>
    <t>Bostads AB Rantenberget</t>
  </si>
  <si>
    <t>Brilliant &amp; Smaragd AB-NORDIC POWER</t>
  </si>
  <si>
    <t>Brilliant &amp; Smaragd AB</t>
  </si>
  <si>
    <t>Elisa AS-NORDIC POWER</t>
  </si>
  <si>
    <t>Elisa AS</t>
  </si>
  <si>
    <t>Hamburgische Electricitats-Werke AG-NORDIC POWER</t>
  </si>
  <si>
    <t>Lier Everk AS-NORDIC POWER</t>
  </si>
  <si>
    <t>Lier Everk AS</t>
  </si>
  <si>
    <t>Masthuggsberget Bostads AB-NORDIC POWER</t>
  </si>
  <si>
    <t>Masthuggsberget Bostads AB</t>
  </si>
  <si>
    <t>Sletta Damm AB-NORDIC POWER</t>
  </si>
  <si>
    <t>Sletta Damm AB</t>
  </si>
  <si>
    <t>Smyckeparken AB-NORDIC POWER</t>
  </si>
  <si>
    <t>Smyckeparken AB</t>
  </si>
  <si>
    <t>Stora Enso Financial Services SA-NORDIC POWER</t>
  </si>
  <si>
    <t>Stora Enso Financial Services SA</t>
  </si>
  <si>
    <t>Banverket c/o Telge Kraft-NORDIC POWER</t>
  </si>
  <si>
    <t>Banverket c/o Telge Kraft</t>
  </si>
  <si>
    <t>Bostads AB Rinkebyberget -NORDIC POWER</t>
  </si>
  <si>
    <t xml:space="preserve">Bostads AB Rinkebyberget </t>
  </si>
  <si>
    <t>Bostadsaktiebolaget Jordbroberget-NORDIC POWER</t>
  </si>
  <si>
    <t>Bostadsaktiebolaget Jordbroberget</t>
  </si>
  <si>
    <t>Elektra Energihandel AS-NORDIC POWER</t>
  </si>
  <si>
    <t>Elektra Energihandel AS</t>
  </si>
  <si>
    <t>Hafslund Energy Trading, LLC-NORDIC POWER</t>
  </si>
  <si>
    <t>Hafslund Energy Trading, LLC</t>
  </si>
  <si>
    <t>Kraftaktorerna I Sydvastra Sverige AB-NORDIC POWER</t>
  </si>
  <si>
    <t>Kraftaktorerna I Sydvastra Sverige AB</t>
  </si>
  <si>
    <t>More Og Romsdal Energi AS-NORDIC POWER</t>
  </si>
  <si>
    <t>More Og Romsdal Energi AS</t>
  </si>
  <si>
    <t>NESA A/S-NORDIC POWER</t>
  </si>
  <si>
    <t>NESA A/S</t>
  </si>
  <si>
    <t>Norsk Hydro ASA-NORDIC POWER</t>
  </si>
  <si>
    <t>Norsk Hydro ASA</t>
  </si>
  <si>
    <t>SEF Handel A/S -NORDIC POWER</t>
  </si>
  <si>
    <t xml:space="preserve">SEF Handel A/S </t>
  </si>
  <si>
    <t>SFGHH Handel A/S-NORDIC POWER</t>
  </si>
  <si>
    <t>SFGHH Handel A/S</t>
  </si>
  <si>
    <t>Sognekraft A/S-NORDIC POWER</t>
  </si>
  <si>
    <t>Sognekraft A/S</t>
  </si>
  <si>
    <t>Strom A/S-NORDIC POWER</t>
  </si>
  <si>
    <t>Strom A/S</t>
  </si>
  <si>
    <t>Trondheim Energiverk Kraft AS-NORDIC POWER</t>
  </si>
  <si>
    <t>Trondheim Energiverk Kraft AS</t>
  </si>
  <si>
    <t>Vestfold Kraft Energi AS-NORDIC POWER</t>
  </si>
  <si>
    <t>Vestfold Kraft Energi AS</t>
  </si>
  <si>
    <t>Vest-Telemark Kraftlag-NORDIC POWER</t>
  </si>
  <si>
    <t>Vest-Telemark Kraftlag</t>
  </si>
  <si>
    <t>Columbia Energy Power Marketing Corporation-NORDIC POWER</t>
  </si>
  <si>
    <t>Columbia Energy Power Marketing Corporation</t>
  </si>
  <si>
    <t>Duke Energy Australia Trading &amp; Marketing Pty Limited-NORDIC POWER</t>
  </si>
  <si>
    <t>Duke Energy Australia Trading &amp; Marketing Pty Limited</t>
  </si>
  <si>
    <t>Dyno ASA-NORDIC POWER</t>
  </si>
  <si>
    <t>Dyno ASA</t>
  </si>
  <si>
    <t>Encon Marked A/S-NORDIC POWER</t>
  </si>
  <si>
    <t>Encon Marked A/S</t>
  </si>
  <si>
    <t>Hafslund ASA-NORDIC POWER</t>
  </si>
  <si>
    <t>Hafslund ASA</t>
  </si>
  <si>
    <t>Hedmark Energi AS-NORDIC POWER</t>
  </si>
  <si>
    <t>Hedmark Energi AS</t>
  </si>
  <si>
    <t>Old name/ now Energi  1 Nordic AS</t>
  </si>
  <si>
    <t>Kymppivoima Oy-NORDIC POWER</t>
  </si>
  <si>
    <t>Kymppivoima Oy</t>
  </si>
  <si>
    <t>Nordmore Energiverk A/S-NORDIC POWER</t>
  </si>
  <si>
    <t>Nordmore Energiverk A/S</t>
  </si>
  <si>
    <t>Oppland Energi Produksjon AS-NORDIC POWER</t>
  </si>
  <si>
    <t>Oppland Energi Produksjon AS</t>
  </si>
  <si>
    <t>Osby Energi AB-NORDIC POWER</t>
  </si>
  <si>
    <t>Osby Energi AB</t>
  </si>
  <si>
    <t>Ostfold Energi Produksjon AS-NORDIC POWER</t>
  </si>
  <si>
    <t>Ostfold Energi Produksjon AS</t>
  </si>
  <si>
    <t>Sempra Energy Trading Corp.-NORDIC POWER</t>
  </si>
  <si>
    <t>SGS Inspection Services Oy-NORDIC POWER</t>
  </si>
  <si>
    <t>SGS Inspection Services Oy</t>
  </si>
  <si>
    <t>Stora Enso Energy AB-NORDIC POWER</t>
  </si>
  <si>
    <t>Stora Enso Energy AB</t>
  </si>
  <si>
    <t>Trondheim Energiverk AS-NORDIC POWER</t>
  </si>
  <si>
    <t>Trondheim Energiverk AS</t>
  </si>
  <si>
    <t>Turku Energia Oy-NORDIC POWER</t>
  </si>
  <si>
    <t>Turku Energia Oy</t>
  </si>
  <si>
    <t>TXU Energy Trading Company-NORDIC POWER</t>
  </si>
  <si>
    <t>Vereinigte Energiewerke Aktiengesellschaft-NORDIC POWER</t>
  </si>
  <si>
    <t>AGA AB-NORDIC POWER</t>
  </si>
  <si>
    <t>AGA AB</t>
  </si>
  <si>
    <t>Agrokraft AB-NORDIC POWER</t>
  </si>
  <si>
    <t>Agrokraft AB</t>
  </si>
  <si>
    <t>AL Nord-Osterdal Kraftlag-NORDIC POWER</t>
  </si>
  <si>
    <t>AL Nord-Osterdal Kraftlag</t>
  </si>
  <si>
    <t>Arizona Chemical AB-NORDIC POWER</t>
  </si>
  <si>
    <t>Arizona Chemical AB</t>
  </si>
  <si>
    <t>AS Nordkraft-NORDIC POWER</t>
  </si>
  <si>
    <t>AS Nordkraft</t>
  </si>
  <si>
    <t>Aust-Agder Energi Produksjon AS-NORDIC POWER</t>
  </si>
  <si>
    <t>Aust-Agder Energi Produksjon AS</t>
  </si>
  <si>
    <t>Aust-Agder Kraftverk ANS-NORDIC POWER</t>
  </si>
  <si>
    <t>Aust-Agder Kraftverk ANS</t>
  </si>
  <si>
    <t>Bjarke Energi Forsaljning AB-NORDIC POWER</t>
  </si>
  <si>
    <t>Bjarke Energi Forsaljning AB</t>
  </si>
  <si>
    <t>BKK Kraft AB-NORDIC POWER</t>
  </si>
  <si>
    <t>BKK Kraft AB</t>
  </si>
  <si>
    <t>BKK Produksjon AS-NORDIC POWER</t>
  </si>
  <si>
    <t>BKK Produksjon AS</t>
  </si>
  <si>
    <t>Bo og Saudherad Energi AS-NORDIC POWER</t>
  </si>
  <si>
    <t>Bo og Saudherad Energi AS</t>
  </si>
  <si>
    <t>Bodo Energi AS-NORDIC POWER</t>
  </si>
  <si>
    <t>Bodo Energi AS</t>
  </si>
  <si>
    <t>Boras Energi AB-NORDIC POWER</t>
  </si>
  <si>
    <t>Boras Energi AB</t>
  </si>
  <si>
    <t>Borealis Aktiebolag-NORDIC POWER</t>
  </si>
  <si>
    <t>Borealis Aktiebolag</t>
  </si>
  <si>
    <t>Brukskraft AB-NORDIC POWER</t>
  </si>
  <si>
    <t>Brukskraft AB</t>
  </si>
  <si>
    <t>Buskerud Energi AS-NORDIC POWER</t>
  </si>
  <si>
    <t>Buskerud Energi AS</t>
  </si>
  <si>
    <t>Buskerud Kraftproduksjon AS-NORDIC POWER</t>
  </si>
  <si>
    <t>Buskerud Kraftproduksjon AS</t>
  </si>
  <si>
    <t>Dampskibsselskabet Norden A/S-NORDIC POWER</t>
  </si>
  <si>
    <t>Dampskibsselskabet Norden A/S</t>
  </si>
  <si>
    <t>Dynegy Norway Limited-NORDIC POWER</t>
  </si>
  <si>
    <t>Dynegy Norway Limited</t>
  </si>
  <si>
    <t>EK Energi A.m.b.A-NORDIC POWER</t>
  </si>
  <si>
    <t>EK Energi A.m.b.A</t>
  </si>
  <si>
    <t>Elkem ASA Energi Handel-NORDIC POWER</t>
  </si>
  <si>
    <t>Elkem ASA Energi Handel</t>
  </si>
  <si>
    <t>Elkraft AS-NORDIC POWER</t>
  </si>
  <si>
    <t>Elkraft AS</t>
  </si>
  <si>
    <t>Elverum Energiverk Omsetning AS-NORDIC POWER</t>
  </si>
  <si>
    <t>Elverum Energiverk Omsetning AS</t>
  </si>
  <si>
    <t>Energibolaget i Sverige AB-NORDIC POWER</t>
  </si>
  <si>
    <t>Energibolaget i Sverige AB</t>
  </si>
  <si>
    <t>Energipartner AS-NORDIC POWER</t>
  </si>
  <si>
    <t>Energipartner AS</t>
  </si>
  <si>
    <t>Esbo Elektriska AB-NORDIC POWER</t>
  </si>
  <si>
    <t>Esbo Elektriska AB</t>
  </si>
  <si>
    <t>Europower Trading AB-NORDIC POWER</t>
  </si>
  <si>
    <t>Europower Trading AB</t>
  </si>
  <si>
    <t>Fortum Gas Ltd.-NORDIC POWER</t>
  </si>
  <si>
    <t>Fosen kommunale kraftlag-NORDIC POWER</t>
  </si>
  <si>
    <t>Fosen kommunale kraftlag</t>
  </si>
  <si>
    <t>Fossheim Energiverk AS,c/o Firdakraft-NORDIC POWER</t>
  </si>
  <si>
    <t>Fossheim Energiverk AS,c/o Firdakraft</t>
  </si>
  <si>
    <t>GE Elhandel AS-NORDIC POWER</t>
  </si>
  <si>
    <t>GE Elhandel AS</t>
  </si>
  <si>
    <t>Graningeverkens AB-NORDIC POWER</t>
  </si>
  <si>
    <t>Graningeverkens AB</t>
  </si>
  <si>
    <t>Hallingkraft AS-NORDIC POWER</t>
  </si>
  <si>
    <t>Hallingkraft AS</t>
  </si>
  <si>
    <t>Haugesund Kommune-NORDIC POWER</t>
  </si>
  <si>
    <t>Haugesund Kommune</t>
  </si>
  <si>
    <t>Hemne Kraftlag AL-NORDIC POWER</t>
  </si>
  <si>
    <t>Hemne Kraftlag AL</t>
  </si>
  <si>
    <t>Herrljunga Elkraft AB-NORDIC POWER</t>
  </si>
  <si>
    <t>Herrljunga Elkraft AB</t>
  </si>
  <si>
    <t>Hurum Energiverk AS-NORDIC POWER</t>
  </si>
  <si>
    <t>Hurum Energiverk AS</t>
  </si>
  <si>
    <t>Hurum Kraft AS-NORDIC POWER</t>
  </si>
  <si>
    <t>Hurum Kraft AS</t>
  </si>
  <si>
    <t>I/S Eltra-NORDIC POWER</t>
  </si>
  <si>
    <t>I/S Eltra</t>
  </si>
  <si>
    <t>I/S Sjaellandske Kraftvaerker-NORDIC POWER</t>
  </si>
  <si>
    <t>I/S Sjaellandske Kraftvaerker</t>
  </si>
  <si>
    <t>Interkraft Energi AS-NORDIC POWER</t>
  </si>
  <si>
    <t>Interkraft Energi AS</t>
  </si>
  <si>
    <t>Jamtkraft AB-NORDIC POWER</t>
  </si>
  <si>
    <t>Jamtkraft AB</t>
  </si>
  <si>
    <t>Jernbaneverket Bane Energi-NORDIC POWER</t>
  </si>
  <si>
    <t>Jernbaneverket Bane Energi</t>
  </si>
  <si>
    <t>Kainuun Sähkö Oyj-NORDIC POWER</t>
  </si>
  <si>
    <t>Kainuun Sähkö Oyj</t>
  </si>
  <si>
    <t>KemaNord Kraft AB-NORDIC POWER</t>
  </si>
  <si>
    <t>KemaNord Kraft AB</t>
  </si>
  <si>
    <t>Kinnekulle Energi AB-NORDIC POWER</t>
  </si>
  <si>
    <t>Kinnekulle Energi AB</t>
  </si>
  <si>
    <t>Kongsberg Energi AS-NORDIC POWER</t>
  </si>
  <si>
    <t>Kongsberg Energi AS</t>
  </si>
  <si>
    <t>Kraftringen AB-NORDIC POWER</t>
  </si>
  <si>
    <t>Kraftringen AB</t>
  </si>
  <si>
    <t>Lansi-Suomen Yhteiskaaytto Oy-NORDIC POWER</t>
  </si>
  <si>
    <t>Lansi-Suomen Yhteiskaaytto Oy</t>
  </si>
  <si>
    <t>Lillehammer og Gausdal Energiverk AS-NORDIC POWER</t>
  </si>
  <si>
    <t>Lillehammer og Gausdal Energiverk AS</t>
  </si>
  <si>
    <t>Lofotkraft Produksjon AS-NORDIC POWER</t>
  </si>
  <si>
    <t>Lofotkraft Produksjon AS</t>
  </si>
  <si>
    <t>Lund Eastern Energi AB-NORDIC POWER</t>
  </si>
  <si>
    <t>Lund Eastern Energi AB</t>
  </si>
  <si>
    <t>Old Name/ now Elbolaget I Norden</t>
  </si>
  <si>
    <t>Lyse Produksjon AS-NORDIC POWER</t>
  </si>
  <si>
    <t>Lyse Produksjon AS</t>
  </si>
  <si>
    <t>Metsa-Serla Oyj-NORDIC POWER</t>
  </si>
  <si>
    <t>Metsa-Serla Oyj</t>
  </si>
  <si>
    <t>Midtjysk Elhandel AS-NORDIC POWER</t>
  </si>
  <si>
    <t>Midtjysk Elhandel AS</t>
  </si>
  <si>
    <t>Midt-Telemark Kraftlag-NORDIC POWER</t>
  </si>
  <si>
    <t>Midt-Telemark Kraftlag</t>
  </si>
  <si>
    <t>Mo Industripark AS-NORDIC POWER</t>
  </si>
  <si>
    <t>Mo Industripark AS</t>
  </si>
  <si>
    <t>Navitas Nordic Trading AS-NORDIC POWER</t>
  </si>
  <si>
    <t>Navitas Nordic Trading AS</t>
  </si>
  <si>
    <t>Nesset Kommunale Kraftverk-NORDIC POWER</t>
  </si>
  <si>
    <t>Nesset Kommunale Kraftverk</t>
  </si>
  <si>
    <t>Nesset Kraft AS-NORDIC POWER</t>
  </si>
  <si>
    <t>Nesset Kraft AS</t>
  </si>
  <si>
    <t>Nome Energi AS-NORDIC POWER</t>
  </si>
  <si>
    <t>Nome Energi AS</t>
  </si>
  <si>
    <t>Nora Energi AB-NORDIC POWER</t>
  </si>
  <si>
    <t>Nora Energi AB</t>
  </si>
  <si>
    <t>Nordkyn Kraftlag A/L-NORDIC POWER</t>
  </si>
  <si>
    <t>Nordkyn Kraftlag A/L</t>
  </si>
  <si>
    <t>Nord-Trondelag Elektrisitetsverk-NORDIC POWER</t>
  </si>
  <si>
    <t>Nord-Trondelag Elektrisitetsverk</t>
  </si>
  <si>
    <t>Nordvest Kraft AS-NORDIC POWER</t>
  </si>
  <si>
    <t>Nordvest Kraft AS</t>
  </si>
  <si>
    <t>NorgesEnergi AS-NORDIC POWER</t>
  </si>
  <si>
    <t>NorgesEnergi AS</t>
  </si>
  <si>
    <t>Novo Nordisk A/S-NORDIC POWER</t>
  </si>
  <si>
    <t>Novo Nordisk A/S</t>
  </si>
  <si>
    <t>Odda Smelteverk AS-NORDIC POWER</t>
  </si>
  <si>
    <t>Odda Smelteverk AS</t>
  </si>
  <si>
    <t>Oppland Energiverk DA-NORDIC POWER</t>
  </si>
  <si>
    <t>Oppland Energiverk DA</t>
  </si>
  <si>
    <t>Ostfold Energi Kraftsalg AS-NORDIC POWER</t>
  </si>
  <si>
    <t>Ostfold Energi Kraftsalg AS</t>
  </si>
  <si>
    <t>Ostjysk Energi Erhverv AS-NORDIC POWER</t>
  </si>
  <si>
    <t>Ostjysk Energi Erhverv AS</t>
  </si>
  <si>
    <t>Otra Kraft DA-NORDIC POWER</t>
  </si>
  <si>
    <t>Otra Kraft DA</t>
  </si>
  <si>
    <t>Oulun Energia OY-NORDIC POWER</t>
  </si>
  <si>
    <t>Oulun Energia OY</t>
  </si>
  <si>
    <t>Ovre Eiker Kraftomsetning AS-NORDIC POWER</t>
  </si>
  <si>
    <t>Ovre Eiker Kraftomsetning AS</t>
  </si>
  <si>
    <t>OY Katterno Ab-NORDIC POWER</t>
  </si>
  <si>
    <t>OY Katterno Ab</t>
  </si>
  <si>
    <t>Oy Turku Energia (Åbo Energi AB)-NORDIC POWER</t>
  </si>
  <si>
    <t>Oy Turku Energia (Åbo Energi AB)</t>
  </si>
  <si>
    <t>Powergen Energy Trading Ltd-NORDIC POWER</t>
  </si>
  <si>
    <t>Powergen Energy Trading Ltd</t>
  </si>
  <si>
    <t>Rauland Kraftforsyningslag-NORDIC POWER</t>
  </si>
  <si>
    <t>Rauland Kraftforsyningslag</t>
  </si>
  <si>
    <t>Raumakraft AS-NORDIC POWER</t>
  </si>
  <si>
    <t>Raumakraft AS</t>
  </si>
  <si>
    <t>Roros Elektrisitetsverk A/S-NORDIC POWER</t>
  </si>
  <si>
    <t>Roros Elektrisitetsverk A/S</t>
  </si>
  <si>
    <t>Satapirkan Sähkö OY-NORDIC POWER</t>
  </si>
  <si>
    <t>Satapirkan Sähkö OY</t>
  </si>
  <si>
    <t>Selbu Energiverk AS-NORDIC POWER</t>
  </si>
  <si>
    <t>Selbu Energiverk AS</t>
  </si>
  <si>
    <t>Skelleftea Kraft AB-NORDIC POWER</t>
  </si>
  <si>
    <t>Skelleftea Kraft AB</t>
  </si>
  <si>
    <t>SKK Energi AS-NORDIC POWER</t>
  </si>
  <si>
    <t>SKK Energi AS</t>
  </si>
  <si>
    <t>Smalandsk Energi Forsaljning AB-NORDIC POWER</t>
  </si>
  <si>
    <t>Smalandsk Energi Forsaljning AB</t>
  </si>
  <si>
    <t>Sondre Follo Energi AS-NORDIC POWER</t>
  </si>
  <si>
    <t>Sondre Follo Energi AS</t>
  </si>
  <si>
    <t>SPS Energia OY-NORDIC POWER</t>
  </si>
  <si>
    <t>SPS Energia OY</t>
  </si>
  <si>
    <t>Stange Energi AS-NORDIC POWER</t>
  </si>
  <si>
    <t>Stange Energi AS</t>
  </si>
  <si>
    <t>Statnett SF-NORDIC POWER</t>
  </si>
  <si>
    <t>Statnett SF</t>
  </si>
  <si>
    <t>Sunndal Energi KF-NORDIC POWER</t>
  </si>
  <si>
    <t>Sunndal Energi KF</t>
  </si>
  <si>
    <t>Sunrise Partners L.L.C.-NORDIC POWER</t>
  </si>
  <si>
    <t>Sunrise Partners L.L.C.</t>
  </si>
  <si>
    <t>Svorka Energi AS-NORDIC POWER</t>
  </si>
  <si>
    <t>Svorka Energi AS</t>
  </si>
  <si>
    <t>Sydvaranger ASA-NORDIC POWER</t>
  </si>
  <si>
    <t>Sydvaranger ASA</t>
  </si>
  <si>
    <t>Tekniska Verken i Linköping AB-NORDIC POWER</t>
  </si>
  <si>
    <t>Tekniska Verken i Linköping AB</t>
  </si>
  <si>
    <t>Tinfos AS-NORDIC POWER</t>
  </si>
  <si>
    <t>Tinfos AS</t>
  </si>
  <si>
    <t>UPM-Kymmene Oy Energia-NORDIC POWER</t>
  </si>
  <si>
    <t>UPM-Kymmene Oy Energia</t>
  </si>
  <si>
    <t>Uppsala Energi AB-NORDIC POWER</t>
  </si>
  <si>
    <t>Uppsala Energi AB</t>
  </si>
  <si>
    <t>Uste Nes AS-NORDIC POWER</t>
  </si>
  <si>
    <t>Uste Nes AS</t>
  </si>
  <si>
    <t>Ustekveikja Energi AS-NORDIC POWER</t>
  </si>
  <si>
    <t>Ustekveikja Energi AS</t>
  </si>
  <si>
    <t>Vesteralskraft AS-NORDIC POWER</t>
  </si>
  <si>
    <t>Vesteralskraft AS</t>
  </si>
  <si>
    <t>Voimatori OY-NORDIC POWER</t>
  </si>
  <si>
    <t>Voimatori OY</t>
  </si>
  <si>
    <t>Ytre Fjordane Kraftlag AS-NORDIC POWER</t>
  </si>
  <si>
    <t>Ytre Fjordane Kraftlag AS</t>
  </si>
  <si>
    <t>SWISS POWER</t>
  </si>
  <si>
    <t>Top Trading Counterparties : Swiss Power</t>
  </si>
  <si>
    <t>Elektrizitatswerke der Stadt Zurich-SWISS POWER</t>
  </si>
  <si>
    <t>Elektrizitatswerke der Stadt Zurich</t>
  </si>
  <si>
    <t>Raetia Energie AG-SWISS POWER</t>
  </si>
  <si>
    <t>Raetia Energie AG</t>
  </si>
  <si>
    <t>Energie Ouest Suisse-SWISS POWER</t>
  </si>
  <si>
    <t>Centralschweizerische Kraftwerke-SWISS POWER</t>
  </si>
  <si>
    <t>Centralschweizerische Kraftwerke</t>
  </si>
  <si>
    <t>Schweizerische Bundesbahnen SBB AG-SWISS POWER</t>
  </si>
  <si>
    <t>Industrielle Werke Basel-SWISS POWER</t>
  </si>
  <si>
    <t>Industrielle Werke Basel</t>
  </si>
  <si>
    <t>Azienda Elettrica Ticinese-SWISS POWER</t>
  </si>
  <si>
    <t>Azienda Elettrica Ticinese</t>
  </si>
  <si>
    <t>Elektrizitats-Gesellschaft Laufenburg AG-SWISS POWER</t>
  </si>
  <si>
    <t>Elektrizitatswerk der Stadt Bern-SWISS POWER</t>
  </si>
  <si>
    <t>Elektrizitatswerk der Stadt Bern</t>
  </si>
  <si>
    <t>SN Energie AG-SWISS POWER</t>
  </si>
  <si>
    <t>SN Energie AG</t>
  </si>
  <si>
    <t>Aare-Tessin AG fur Elektrizitat-SWISS POWER</t>
  </si>
  <si>
    <t>BKW-FMB Energie AG-SWISS POWER</t>
  </si>
  <si>
    <t>TXU Europe Energy Trading Ltd.-SWISS POWER</t>
  </si>
  <si>
    <t>Electrabel SA-SWISS POWER</t>
  </si>
  <si>
    <t>E.ON Trading GmbH (Munich)-SWISS POWER</t>
  </si>
  <si>
    <t>Nordostschweizerische Kraftwerke AG-SWISS POWER</t>
  </si>
  <si>
    <t>E.ON Energie AG (Munich)-SWISS POWER</t>
  </si>
  <si>
    <t>E.ON Energie AG (Munich)</t>
  </si>
  <si>
    <t>Sempra Energy Europe Ltd-SWISS POWER</t>
  </si>
  <si>
    <t>Vattenfall AB-SWISS POWER</t>
  </si>
  <si>
    <t>EnBW Gesellschaft fur Stromhandel GmbH-SWISS POWER</t>
  </si>
  <si>
    <t>EDF Trading Limited-SWISS POWER</t>
  </si>
  <si>
    <t>E.ON Energie AG-SWISS POWER</t>
  </si>
  <si>
    <t>RWE Trading GmbH-SWISS POWER</t>
  </si>
  <si>
    <t>Entrade GmbH-SWISS POWER</t>
  </si>
  <si>
    <t>Swift Energy Company-SWISS POWER</t>
  </si>
  <si>
    <t>Swift Energy Company</t>
  </si>
  <si>
    <t>EnergieDienst GmbH-SWISS POWER</t>
  </si>
  <si>
    <t>EnergieDienst GmbH</t>
  </si>
  <si>
    <t>Osterreichische Elektrizitaetswirtschafts AG-SWISS POWER</t>
  </si>
  <si>
    <t>DB Energie GmBH-SWISS POWER</t>
  </si>
  <si>
    <t>DB Energie GmBH</t>
  </si>
  <si>
    <t>Dalmine Energie SRL-SWISS POWER</t>
  </si>
  <si>
    <t>Dalmine Energie SRL</t>
  </si>
  <si>
    <t>Hamburgische Electricitats-Werke AG-SWISS POWER</t>
  </si>
  <si>
    <t>TXU Energy Trading Company-SWISS POWER</t>
  </si>
  <si>
    <t>Dynegy Marketing and Trading Sarl-SWISS POWER</t>
  </si>
  <si>
    <t>TXU Europe Energy Trading BV-SWISS POWER</t>
  </si>
  <si>
    <t>Cargill International S.A.-SWISS POWER</t>
  </si>
  <si>
    <t>Electricite de France-SWISS POWER</t>
  </si>
  <si>
    <t>Endesa SA-SWISS POWER</t>
  </si>
  <si>
    <t>NWS Energiehandel GmbH-SWISS POWER</t>
  </si>
  <si>
    <t>Verbund - Austrian Power Grid GmbH-SWISS POWER</t>
  </si>
  <si>
    <t>Vorarlberger Kraftwerke AG-SWISS POWER</t>
  </si>
  <si>
    <t>Aluminium Pechiney S.A.-SWISS POWER</t>
  </si>
  <si>
    <t>Aluminium Pechiney S.A.</t>
  </si>
  <si>
    <t>APT Power Trading GmbH-SWISS POWER</t>
  </si>
  <si>
    <t>APT Power Trading GmbH</t>
  </si>
  <si>
    <t>Endesa Energia SAU-SWISS POWER</t>
  </si>
  <si>
    <t>Endesa Energia SAU</t>
  </si>
  <si>
    <t>RWE Energy Trading Limited-SWISS POWER</t>
  </si>
  <si>
    <t>RWE Energy Trading Limited</t>
  </si>
  <si>
    <t>Southern Energy Europe B.V.-SWISS POWER</t>
  </si>
  <si>
    <t>Southwestern Public Service Company-SWISS POWER</t>
  </si>
  <si>
    <t>Southwestern Public Service Company</t>
  </si>
  <si>
    <t>Stadtwerke Munchen GmbH-SWISS POWER</t>
  </si>
  <si>
    <t>Bayernwerk AG-SWISS POWER</t>
  </si>
  <si>
    <t>Entrade AG-SWISS POWER</t>
  </si>
  <si>
    <t>Kraftwerke Brusio AG-SWISS POWER</t>
  </si>
  <si>
    <t>Kraftwerke Brusio AG</t>
  </si>
  <si>
    <t>Kraftwerke Sernf-Niederenbach AG-SWISS POWER</t>
  </si>
  <si>
    <t>Kraftwerke Sernf-Niederenbach AG</t>
  </si>
  <si>
    <t>PreussenElektra AG-SWISS POWER</t>
  </si>
  <si>
    <t>-SWISS POWER</t>
  </si>
  <si>
    <t>UK POWER</t>
  </si>
  <si>
    <t>Top Trading Counterparties : UK Power</t>
  </si>
  <si>
    <t>Axia Energy Europe Limited-UK POWER</t>
  </si>
  <si>
    <t>Axia Energy Europe Limited</t>
  </si>
  <si>
    <t>TXU Europe Energy Trading Ltd.-UK POWER</t>
  </si>
  <si>
    <t>Dynegy UK Limited-UK POWER</t>
  </si>
  <si>
    <t>British Energy Power and Energy Trading Ltd.-UK POWER</t>
  </si>
  <si>
    <t>British Energy Power and Energy Trading Ltd.</t>
  </si>
  <si>
    <t>Scottish And Southern Energy plc-UK POWER</t>
  </si>
  <si>
    <t>Scottish And Southern Energy plc</t>
  </si>
  <si>
    <t>PowerGen UK plc-UK POWER</t>
  </si>
  <si>
    <t>AEP Energy Services Ltd-UK POWER</t>
  </si>
  <si>
    <t>Innogy PLC-UK POWER</t>
  </si>
  <si>
    <t>Innogy PLC</t>
  </si>
  <si>
    <t>Aquila Energy Limited-UK POWER</t>
  </si>
  <si>
    <t>TXU Europe Energy Trading BV-UK POWER</t>
  </si>
  <si>
    <t>TotalFinaElf Gas and Power Limited-UK POWER</t>
  </si>
  <si>
    <t>British Energy Generation Limited-UK POWER</t>
  </si>
  <si>
    <t>British Energy Generation Limited</t>
  </si>
  <si>
    <t>Yorkshire Electricity Group plc-UK POWER</t>
  </si>
  <si>
    <t>Yorkshire Electricity Group plc</t>
  </si>
  <si>
    <t>AES Drax Power Limited-UK POWER</t>
  </si>
  <si>
    <t>AES Drax Power Limited</t>
  </si>
  <si>
    <t>London Electricity plc-UK POWER</t>
  </si>
  <si>
    <t>London Electricity plc</t>
  </si>
  <si>
    <t>Accord Energy Ltd.-UK POWER</t>
  </si>
  <si>
    <t>Magnox Electric plc-UK POWER</t>
  </si>
  <si>
    <t>Magnox Electric plc</t>
  </si>
  <si>
    <t>El Paso Merchant Energy Europe Ltd-UK POWER</t>
  </si>
  <si>
    <t>El Paso Merchant Energy Europe Ltd</t>
  </si>
  <si>
    <t>Edison First Power Limited-UK POWER</t>
  </si>
  <si>
    <t>Edison First Power Limited</t>
  </si>
  <si>
    <t>Morgan Stanley Capital Group Inc.-UK POWER</t>
  </si>
  <si>
    <t>National Power plc-UK POWER</t>
  </si>
  <si>
    <t>Seeboard plc-UK POWER</t>
  </si>
  <si>
    <t>Seeboard plc</t>
  </si>
  <si>
    <t>Norweb plc-UK POWER</t>
  </si>
  <si>
    <t>Norweb plc</t>
  </si>
  <si>
    <t>Scottish Power UK plc-UK POWER</t>
  </si>
  <si>
    <t>Scottish Power UK plc</t>
  </si>
  <si>
    <t>EDF Trading Limited-UK POWER</t>
  </si>
  <si>
    <t>Sempra Energy Europe Ltd-UK POWER</t>
  </si>
  <si>
    <t>Killingholme Power Ltd-UK POWER</t>
  </si>
  <si>
    <t>Killingholme Power Ltd</t>
  </si>
  <si>
    <t>Rocksavage Power Company Limited-UK POWER</t>
  </si>
  <si>
    <t>Rocksavage Power Company Limited</t>
  </si>
  <si>
    <t>Coryton Energy Company Ltd-UK POWER</t>
  </si>
  <si>
    <t>Coryton Energy Company Ltd</t>
  </si>
  <si>
    <t>Independent Energy UK Limited-UK POWER</t>
  </si>
  <si>
    <t>Independent Energy UK Limited</t>
  </si>
  <si>
    <t>Electricite de France-UK POWER</t>
  </si>
  <si>
    <t>Shell Energy Limited-UK POWER</t>
  </si>
  <si>
    <t>Shell Energy Limited</t>
  </si>
  <si>
    <t>Northern Electric plc-UK POWER</t>
  </si>
  <si>
    <t>Northern Electric plc</t>
  </si>
  <si>
    <t>Northern Electric is interested in signing up</t>
  </si>
  <si>
    <t>Vattenfall AB-UK POWER</t>
  </si>
  <si>
    <t>Societe Generale S.A.-UK POWER</t>
  </si>
  <si>
    <t>Societe Generale S.A.</t>
  </si>
  <si>
    <t>Cinergy Global Trading Limited-UK POWER</t>
  </si>
  <si>
    <t>Cinergy Global Trading Limited</t>
  </si>
  <si>
    <t>Amerada Hess Corporation-UK POWER</t>
  </si>
  <si>
    <t>Amerada Hess Corporation</t>
  </si>
  <si>
    <t>BP Gas Marketing Limited-UK POWER</t>
  </si>
  <si>
    <t>National Grid Company plc-UK POWER</t>
  </si>
  <si>
    <t>National Grid Company plc</t>
  </si>
  <si>
    <t>MG Energy Ltd-UK POWER</t>
  </si>
  <si>
    <t>MG Energy Ltd</t>
  </si>
  <si>
    <t>Yorkshire Energy Limited-UK POWER</t>
  </si>
  <si>
    <t>Yorkshire Energy Limited</t>
  </si>
  <si>
    <t>Regional Power Generators Ltd-UK POWER</t>
  </si>
  <si>
    <t>Regional Power Generators Ltd</t>
  </si>
  <si>
    <t>Shell Power Limited-UK POWER</t>
  </si>
  <si>
    <t>Shell Power Limited</t>
  </si>
  <si>
    <t>Utility Link Ltd-UK POWER</t>
  </si>
  <si>
    <t>Utility Link Ltd</t>
  </si>
  <si>
    <t>Wessex Water Services Limited-UK POWER</t>
  </si>
  <si>
    <t>Wessex Water Services Limited</t>
  </si>
  <si>
    <t>PowerGen Energy Plc-UK POWER</t>
  </si>
  <si>
    <t>PowerGen Energy Plc</t>
  </si>
  <si>
    <t>First Hydro Company-UK POWER</t>
  </si>
  <si>
    <t>First Hydro Company</t>
  </si>
  <si>
    <t>Southern Electric plc-UK POWER</t>
  </si>
  <si>
    <t>Southern Electric plc</t>
  </si>
  <si>
    <t>BP Oil International Limited-UK POWER</t>
  </si>
  <si>
    <t>BP Oil International Limited</t>
  </si>
  <si>
    <t>TPL Equity Derivatives Book-UK POWER</t>
  </si>
  <si>
    <t>TPL Equity Derivatives Book</t>
  </si>
  <si>
    <t>Societe Generale Energie SA-UK POWER</t>
  </si>
  <si>
    <t>AES Indian Queens Power Ltd-UK POWER</t>
  </si>
  <si>
    <t>AES Indian Queens Power Ltd</t>
  </si>
  <si>
    <t>Dynegy Europe Limited-UK POWER</t>
  </si>
  <si>
    <t>Dynegy Europe Limited</t>
  </si>
  <si>
    <t>TXU Energy Trading Company-UK POWER</t>
  </si>
  <si>
    <t>Fortum Power and Heat Oy-UK POWER</t>
  </si>
  <si>
    <t>Amerada Hess Gas Limited-UK POWER</t>
  </si>
  <si>
    <t>Mitsubishi International Corp.-UK POWER</t>
  </si>
  <si>
    <t>Mitsubishi International Corp.</t>
  </si>
  <si>
    <t>National Power (Energy Co.) Ltd-UK POWER</t>
  </si>
  <si>
    <t>National Power (Energy Co.) Ltd</t>
  </si>
  <si>
    <t>Sutton Bridge Power-UK POWER</t>
  </si>
  <si>
    <t>Sutton Bridge Power</t>
  </si>
  <si>
    <t>Tokyo-Mitsubishi International PLC-UK POWER</t>
  </si>
  <si>
    <t>Tokyo-Mitsubishi International PLC</t>
  </si>
  <si>
    <t>AES Power Inc.-UK POWER</t>
  </si>
  <si>
    <t>AES Power Inc.</t>
  </si>
  <si>
    <t>BP Amoco Corporation-UK POWER</t>
  </si>
  <si>
    <t>CalEnergy Gas (UK) Limited-UK POWER</t>
  </si>
  <si>
    <t>CalEnergy Gas (UK) Limited</t>
  </si>
  <si>
    <t>Chubu Electric Power Co., Inc.-UK POWER</t>
  </si>
  <si>
    <t>Chubu Electric Power Co., Inc.</t>
  </si>
  <si>
    <t>ESB-UK POWER</t>
  </si>
  <si>
    <t>ESB</t>
  </si>
  <si>
    <t>Fortum Gas Ltd.-UK POWER</t>
  </si>
  <si>
    <t>GPU Power UK-UK POWER</t>
  </si>
  <si>
    <t>GPU Power UK</t>
  </si>
  <si>
    <t>Guernsey Electricity-UK POWER</t>
  </si>
  <si>
    <t>Guernsey Electricity</t>
  </si>
  <si>
    <t>Infralec-UK POWER</t>
  </si>
  <si>
    <t>Infralec</t>
  </si>
  <si>
    <t>IVO Energy-UK POWER</t>
  </si>
  <si>
    <t>IVO Energy</t>
  </si>
  <si>
    <t>Jersey Electricity-UK POWER</t>
  </si>
  <si>
    <t>Jersey Electricity</t>
  </si>
  <si>
    <t>Manx Electricity Authority-UK POWER</t>
  </si>
  <si>
    <t>Manx Electricity Authority</t>
  </si>
  <si>
    <t>Trader denied access to applicant.  Ask PCG for more info.</t>
  </si>
  <si>
    <t>Northern Ireland Electricity plc-UK POWER</t>
  </si>
  <si>
    <t>Northern Ireland Electricity plc</t>
  </si>
  <si>
    <t>Premier Power-UK POWER</t>
  </si>
  <si>
    <t>Premier Power</t>
  </si>
  <si>
    <t>-UK POWER</t>
  </si>
  <si>
    <t>UK GAS</t>
  </si>
  <si>
    <t>Top Trading Counterparties : UK Gas</t>
  </si>
  <si>
    <t>TXU Europe Energy Trading Ltd.-UK GAS</t>
  </si>
  <si>
    <t>Accord Energy Ltd.-UK GAS</t>
  </si>
  <si>
    <t>EnMo Limited-UK GAS</t>
  </si>
  <si>
    <t>EnMo Limited</t>
  </si>
  <si>
    <t>Alliance Gas Limited-UK GAS</t>
  </si>
  <si>
    <t>TotalFinaElf Gas and Power Limited-UK GAS</t>
  </si>
  <si>
    <t>Morgan Stanley Capital Group Inc.-UK GAS</t>
  </si>
  <si>
    <t>Aquila Energy Limited-UK GAS</t>
  </si>
  <si>
    <t>Cinergy Global Trading Limited-UK GAS</t>
  </si>
  <si>
    <t>Amerada Hess Gas Limited-UK GAS</t>
  </si>
  <si>
    <t>PowerGen UK plc-UK GAS</t>
  </si>
  <si>
    <t>Dynegy UK Limited-UK GAS</t>
  </si>
  <si>
    <t>BP Gas Marketing Limited-UK GAS</t>
  </si>
  <si>
    <t>AEP Energy Services Ltd-UK GAS</t>
  </si>
  <si>
    <t>AGIP (UK) Limited-UK GAS</t>
  </si>
  <si>
    <t>AGIP (UK) Limited</t>
  </si>
  <si>
    <t>Sempra Energy Europe Ltd-UK GAS</t>
  </si>
  <si>
    <t>El Paso Merchant Energy Europe Ltd-UK GAS</t>
  </si>
  <si>
    <t>Conoco (UK) Limited-UK GAS</t>
  </si>
  <si>
    <t>Transco-UK GAS</t>
  </si>
  <si>
    <t>Transco</t>
  </si>
  <si>
    <t>EDF Trading Limited-UK GAS</t>
  </si>
  <si>
    <t>Scottish And Southern Energy plc-UK GAS</t>
  </si>
  <si>
    <t>Axia Energy Europe Limited-UK GAS</t>
  </si>
  <si>
    <t>Innogy PLC-UK GAS</t>
  </si>
  <si>
    <t>RWE Trading GmbH-UK GAS</t>
  </si>
  <si>
    <t>Scandic Energy AS-UK GAS</t>
  </si>
  <si>
    <t>Societe Generale Energie SA-UK GAS</t>
  </si>
  <si>
    <t>Electrabel SA-UK GAS</t>
  </si>
  <si>
    <t>Shell Gas Direct Limited-UK GAS</t>
  </si>
  <si>
    <t>Yorkshire Energy Limited-UK GAS</t>
  </si>
  <si>
    <t>Scottish Power UK plc-UK GAS</t>
  </si>
  <si>
    <t>J. Aron &amp; Company-UK GAS</t>
  </si>
  <si>
    <t>Mobil Gas Marketing (UK) Limited-UK GAS</t>
  </si>
  <si>
    <t>Duke Energy International Trading and Marketing (UK) Limited-UK GAS</t>
  </si>
  <si>
    <t>Northern Electric &amp; Gas Limited-UK GAS</t>
  </si>
  <si>
    <t>Northern Electric &amp; Gas Limited</t>
  </si>
  <si>
    <t>Enfield Energy Centre Limited-UK GAS</t>
  </si>
  <si>
    <t>Enfield Energy Centre Limited</t>
  </si>
  <si>
    <t>Continental Gas, Inc.-UK GAS</t>
  </si>
  <si>
    <t>Continental Gas, Inc.</t>
  </si>
  <si>
    <t>Vitol S.A.-UK GAS</t>
  </si>
  <si>
    <t>Bord Gais Eireann-UK GAS</t>
  </si>
  <si>
    <t>Bord Gais Eireann</t>
  </si>
  <si>
    <t>BG International Limited-UK GAS</t>
  </si>
  <si>
    <t>Midlands Sales Limited T/as MEB Trading-UK GAS</t>
  </si>
  <si>
    <t>Midlands Sales Limited T/as MEB Trading</t>
  </si>
  <si>
    <t>Marathon Oil U.K.,Ltd-UK GAS</t>
  </si>
  <si>
    <t>Marathon Oil U.K.,Ltd</t>
  </si>
  <si>
    <t>BNP Paribas-UK GAS</t>
  </si>
  <si>
    <t>Norsk Hydro (UK) Limited-UK GAS</t>
  </si>
  <si>
    <t>Norsk Hydro (UK) Limited</t>
  </si>
  <si>
    <t>Coryton Energy Company Ltd-UK GAS</t>
  </si>
  <si>
    <t>c/o Intergen &amp; recently sent in a PA</t>
  </si>
  <si>
    <t>Rocksavage Power Company Limited-UK GAS</t>
  </si>
  <si>
    <t>Phillips Petroleum Company (UK) Limited-UK GAS</t>
  </si>
  <si>
    <t>Phillips Petroleum Company (UK) Limited</t>
  </si>
  <si>
    <t>National Power plc-UK GAS</t>
  </si>
  <si>
    <t>London Electricity plc-UK GAS</t>
  </si>
  <si>
    <t>Cargill International S.A.-UK GAS</t>
  </si>
  <si>
    <t>ARCO British Limited-UK GAS</t>
  </si>
  <si>
    <t>ARCO British Limited</t>
  </si>
  <si>
    <t>BG Storage Limited-UK GAS</t>
  </si>
  <si>
    <t>BG Storage Limited</t>
  </si>
  <si>
    <t>British Gas Trading Limited-UK GAS</t>
  </si>
  <si>
    <t>British Gas Trading Limited</t>
  </si>
  <si>
    <t>Louis Dreyfus Energy Ltd.-UK GAS</t>
  </si>
  <si>
    <t>Louis Dreyfus Energy Ltd.</t>
  </si>
  <si>
    <t>Premier Power Limited-UK GAS</t>
  </si>
  <si>
    <t>Premier Power Limited</t>
  </si>
  <si>
    <t>Duke Energy Trading and Marketing, L.L.C.-UK GAS</t>
  </si>
  <si>
    <t>Duke Energy Trading and Marketing, L.L.C.</t>
  </si>
  <si>
    <t>Access Energy B.V.-UK GAS</t>
  </si>
  <si>
    <t>CalEnergy Gas (UK) Limited-UK GAS</t>
  </si>
  <si>
    <t>Duke Energy Europe Northwest Inc.-UK GAS</t>
  </si>
  <si>
    <t>Duke Energy International Finance (UK) Ltd-UK GAS</t>
  </si>
  <si>
    <t>Duke Energy International Finance (UK) Ltd</t>
  </si>
  <si>
    <t>DuPont (UK) Ltd.-UK GAS</t>
  </si>
  <si>
    <t>DuPont (UK) Ltd.</t>
  </si>
  <si>
    <t>Quantum Gas Management Limited-UK GAS</t>
  </si>
  <si>
    <t>Quantum Gas Management Limited</t>
  </si>
  <si>
    <t>The Chase Manhattan Bank-UK GAS</t>
  </si>
  <si>
    <t>AES Barry Limited-UK GAS</t>
  </si>
  <si>
    <t>AES Barry Limited</t>
  </si>
  <si>
    <t>AES Drax Power Ltd-UK GAS</t>
  </si>
  <si>
    <t>AES Drax Power Ltd</t>
  </si>
  <si>
    <t>AES Medway Operations Limited-UK GAS</t>
  </si>
  <si>
    <t>AES Medway Operations Limited</t>
  </si>
  <si>
    <t>AES Partington Limited-UK GAS</t>
  </si>
  <si>
    <t>AES Partington Limited</t>
  </si>
  <si>
    <t>Amoco (UK) Exploration Company-UK GAS</t>
  </si>
  <si>
    <t>Associated Contract Energy Ltd-UK GAS</t>
  </si>
  <si>
    <t>Associated Contract Energy Ltd</t>
  </si>
  <si>
    <t>Beacon Gas Limited-UK GAS</t>
  </si>
  <si>
    <t>Beacon Gas Limited</t>
  </si>
  <si>
    <t>BG Gas Services Limited-UK GAS</t>
  </si>
  <si>
    <t>BG Gas Services Limited</t>
  </si>
  <si>
    <t>BHP Petroleum Great Britain PLC-UK GAS</t>
  </si>
  <si>
    <t>BHP Petroleum Great Britain PLC</t>
  </si>
  <si>
    <t>BP Amoco Corporation-UK GAS</t>
  </si>
  <si>
    <t>British Energy Generation Limited-UK GAS</t>
  </si>
  <si>
    <t>British Fuels (Oils) Limited-UK GAS</t>
  </si>
  <si>
    <t>British Fuels (Oils) Limited</t>
  </si>
  <si>
    <t>Budget Gas Limited-UK GAS</t>
  </si>
  <si>
    <t>Budget Gas Limited</t>
  </si>
  <si>
    <t>Butler Fuels-UK GAS</t>
  </si>
  <si>
    <t>Butler Fuels</t>
  </si>
  <si>
    <t>Caledonian Gas Limited-UK GAS</t>
  </si>
  <si>
    <t>Caledonian Gas Limited</t>
  </si>
  <si>
    <t>Calor Gas Limited-UK GAS</t>
  </si>
  <si>
    <t>Calor Gas Limited</t>
  </si>
  <si>
    <t>Calortex Limited-UK GAS</t>
  </si>
  <si>
    <t>Calortex Limited</t>
  </si>
  <si>
    <t>Cambridge Gas Company Limited-UK GAS</t>
  </si>
  <si>
    <t>Cambridge Gas Company Limited</t>
  </si>
  <si>
    <t>Chevron U.K. Limited-UK GAS</t>
  </si>
  <si>
    <t>Chevron U.K. Limited</t>
  </si>
  <si>
    <t>Contract Natural Gas Limited-UK GAS</t>
  </si>
  <si>
    <t>Contract Natural Gas Limited</t>
  </si>
  <si>
    <t>Crown Oil Limited-UK GAS</t>
  </si>
  <si>
    <t>Crown Oil Limited</t>
  </si>
  <si>
    <t>Cumbria Energy Limited-UK GAS</t>
  </si>
  <si>
    <t>Cumbria Energy Limited</t>
  </si>
  <si>
    <t>Deminex UK Oil &amp; Gas Ltd-UK GAS</t>
  </si>
  <si>
    <t>Deminex UK Oil &amp; Gas Ltd</t>
  </si>
  <si>
    <t>Distrigaz SA-UK GAS</t>
  </si>
  <si>
    <t>East Midlands Electricity plc-UK GAS</t>
  </si>
  <si>
    <t>East Midlands Electricity plc</t>
  </si>
  <si>
    <t>Eastern Power and Energy Trading Limited-UK GAS</t>
  </si>
  <si>
    <t>Eastern Power and Energy Trading Limited</t>
  </si>
  <si>
    <t>ECONnergy Energy Co., Inc.-UK GAS</t>
  </si>
  <si>
    <t>ECONnergy Energy Co., Inc.</t>
  </si>
  <si>
    <t>egas Limited-UK GAS</t>
  </si>
  <si>
    <t>egas Limited</t>
  </si>
  <si>
    <t>EME Industrial Shipping Ltd-UK GAS</t>
  </si>
  <si>
    <t>EME Industrial Shipping Ltd</t>
  </si>
  <si>
    <t>Enterprise Petroleum Limited-UK GAS</t>
  </si>
  <si>
    <t>Enterprise Petroleum Limited</t>
  </si>
  <si>
    <t>Entrade-UK GAS</t>
  </si>
  <si>
    <t>Entrade</t>
  </si>
  <si>
    <t>ES Pipelines Ltd-UK GAS</t>
  </si>
  <si>
    <t>ES Pipelines Ltd</t>
  </si>
  <si>
    <t>Esso Exploration and Production UK Ltd-UK GAS</t>
  </si>
  <si>
    <t>Esso Exploration and Production UK Ltd</t>
  </si>
  <si>
    <t>ExxonMobil Marine Fuels Limited-UK GAS</t>
  </si>
  <si>
    <t>ExxonMobil Marine Fuels Limited</t>
  </si>
  <si>
    <t>Flitwick Oil Company-UK GAS</t>
  </si>
  <si>
    <t>Flitwick Oil Company</t>
  </si>
  <si>
    <t>Fortum Gas Ltd-UK GAS</t>
  </si>
  <si>
    <t>Fortum Gas Ltd</t>
  </si>
  <si>
    <t>Independent Energy UK Limited-UK GAS</t>
  </si>
  <si>
    <t>InterGen (UK) Energy Trading &amp; Shipg Ltd-UK GAS</t>
  </si>
  <si>
    <t>InterGen (UK) Energy Trading &amp; Shipg Ltd</t>
  </si>
  <si>
    <t>IVO Energy Trading Limited-UK GAS</t>
  </si>
  <si>
    <t>IVO Energy Trading Limited</t>
  </si>
  <si>
    <t>Larnaca Gas Limited-UK GAS</t>
  </si>
  <si>
    <t>Larnaca Gas Limited</t>
  </si>
  <si>
    <t>London Total Energy Company Limited-UK GAS</t>
  </si>
  <si>
    <t>London Total Energy Company Limited</t>
  </si>
  <si>
    <t>London Total Gas Limited-UK GAS</t>
  </si>
  <si>
    <t>London Total Gas Limited</t>
  </si>
  <si>
    <t>Manweb Gas Limited-UK GAS</t>
  </si>
  <si>
    <t>Manweb Gas Limited</t>
  </si>
  <si>
    <t>Neste Gas Limited-UK GAS</t>
  </si>
  <si>
    <t>Neste Gas Limited</t>
  </si>
  <si>
    <t>NGC UK Limited-UK GAS</t>
  </si>
  <si>
    <t>NGC UK Limited</t>
  </si>
  <si>
    <t>Norland Pipelines Limited-UK GAS</t>
  </si>
  <si>
    <t>Norland Pipelines Limited</t>
  </si>
  <si>
    <t>North Sea Gas Limited-UK GAS</t>
  </si>
  <si>
    <t>North Sea Gas Limited</t>
  </si>
  <si>
    <t>North Wales Gas Limited-UK GAS</t>
  </si>
  <si>
    <t>North Wales Gas Limited</t>
  </si>
  <si>
    <t>Northern Electric plc-UK GAS</t>
  </si>
  <si>
    <t>In the works for UK Gas &amp; Power</t>
  </si>
  <si>
    <t>Northern Gas Supplies-UK GAS</t>
  </si>
  <si>
    <t>Northern Gas Supplies</t>
  </si>
  <si>
    <t>Northern Ireland Electricity plc-UK GAS</t>
  </si>
  <si>
    <t>Norvic Gas Limited-UK GAS</t>
  </si>
  <si>
    <t>Norvic Gas Limited</t>
  </si>
  <si>
    <t>Pennine Natural Gas Limited-UK GAS</t>
  </si>
  <si>
    <t>Pennine Natural Gas Limited</t>
  </si>
  <si>
    <t>Reepham Limited-UK GAS</t>
  </si>
  <si>
    <t>Reepham Limited</t>
  </si>
  <si>
    <t>Regent Gas Limited-UK GAS</t>
  </si>
  <si>
    <t>Regent Gas Limited</t>
  </si>
  <si>
    <t>Ruhrgas AG-UK GAS</t>
  </si>
  <si>
    <t>Saracen Gas Limited-UK GAS</t>
  </si>
  <si>
    <t>Saracen Gas Limited</t>
  </si>
  <si>
    <t>Saturn Gas Ltd.-UK GAS</t>
  </si>
  <si>
    <t>Saturn Gas Ltd.</t>
  </si>
  <si>
    <t>Southern Counties Total Gas Limited-UK GAS</t>
  </si>
  <si>
    <t>Southern Counties Total Gas Limited</t>
  </si>
  <si>
    <t>Southern Gas Limited-UK GAS</t>
  </si>
  <si>
    <t>Southern Gas Limited</t>
  </si>
  <si>
    <t>Sterling Gas Ltd-UK GAS</t>
  </si>
  <si>
    <t>Sterling Gas Ltd</t>
  </si>
  <si>
    <t>SWALEC Gas Limited-UK GAS</t>
  </si>
  <si>
    <t>SWALEC Gas Limited</t>
  </si>
  <si>
    <t>Texaco North Sea UK Company-UK GAS</t>
  </si>
  <si>
    <t>Texaco North Sea UK Company</t>
  </si>
  <si>
    <t>The Gas Supply Company Limited-UK GAS</t>
  </si>
  <si>
    <t>The Gas Supply Company Limited</t>
  </si>
  <si>
    <t>The Gas Transportation Company Ltd-UK GAS</t>
  </si>
  <si>
    <t>The Gas Transportation Company Ltd</t>
  </si>
  <si>
    <t>The Peoples Gas Light &amp; Coke Company-UK GAS</t>
  </si>
  <si>
    <t>The Peoples Gas Light &amp; Coke Company</t>
  </si>
  <si>
    <t>Union Texas Gas Limited-UK GAS</t>
  </si>
  <si>
    <t>Union Texas Gas Limited</t>
  </si>
  <si>
    <t>Vector Gas Limited-UK GAS</t>
  </si>
  <si>
    <t>Vector Gas Limited</t>
  </si>
  <si>
    <t>Volunteer Energy Limited-UK GAS</t>
  </si>
  <si>
    <t>Volunteer Energy Limited</t>
  </si>
  <si>
    <t>York Gas Limited-UK GAS</t>
  </si>
  <si>
    <t>York Gas Limited</t>
  </si>
  <si>
    <t>UK Marketing Report Executive Summary:       Week Ending 23/05/01</t>
  </si>
  <si>
    <t>w/e 23/05</t>
  </si>
  <si>
    <t>w/e 16/05</t>
  </si>
  <si>
    <t>Company Name</t>
  </si>
  <si>
    <t>Continental Markets:</t>
  </si>
  <si>
    <t>Password Applications Initiated</t>
  </si>
  <si>
    <t>Execution Ids Issued</t>
  </si>
  <si>
    <t>New Customers Trading for the 1st time</t>
  </si>
  <si>
    <t>UK Markets:</t>
  </si>
  <si>
    <t xml:space="preserve">Storm Telecommunications Ltd. </t>
  </si>
  <si>
    <t>Nordic Markets:</t>
  </si>
  <si>
    <t>Global Markets:</t>
  </si>
  <si>
    <t>Metals (Excludes US customers in total count):</t>
  </si>
  <si>
    <t>KGHM Polish Copper Ltd, Copper LME Registered Contract</t>
  </si>
  <si>
    <t>Totals:</t>
  </si>
  <si>
    <t>Guest ID's Issued</t>
  </si>
  <si>
    <r>
      <t>Austrian Power:</t>
    </r>
    <r>
      <rPr>
        <b/>
        <sz val="10"/>
        <color indexed="10"/>
        <rFont val="Comic Sans MS"/>
        <family val="4"/>
      </rPr>
      <t xml:space="preserve"> Entrade GmbH</t>
    </r>
  </si>
  <si>
    <r>
      <t>UK Gas:</t>
    </r>
    <r>
      <rPr>
        <b/>
        <sz val="10"/>
        <color indexed="10"/>
        <rFont val="Comic Sans MS"/>
        <family val="4"/>
      </rPr>
      <t xml:space="preserve"> Coryton Energy Company Ltd</t>
    </r>
  </si>
  <si>
    <t>METALS</t>
  </si>
  <si>
    <t xml:space="preserve">*Please note: Non-EOL Deals are not currently availble. </t>
  </si>
  <si>
    <t>Top Trading Counterparties : Metals</t>
  </si>
  <si>
    <t>Deal Count</t>
  </si>
  <si>
    <t>on</t>
  </si>
  <si>
    <t>as of</t>
  </si>
  <si>
    <t>Percent</t>
  </si>
  <si>
    <t>from 29-Nov-99 to 23-May-01</t>
  </si>
  <si>
    <t>23-May-01</t>
  </si>
  <si>
    <t>change</t>
  </si>
  <si>
    <t>#</t>
  </si>
  <si>
    <t>TAG</t>
  </si>
  <si>
    <t>GCPID</t>
  </si>
  <si>
    <t>Counterparty</t>
  </si>
  <si>
    <t>Sign up date</t>
  </si>
  <si>
    <t>First Trade</t>
  </si>
  <si>
    <t>Marketing Status</t>
  </si>
  <si>
    <t>Industry Category</t>
  </si>
  <si>
    <t>EOL</t>
  </si>
  <si>
    <t>NonEOL*</t>
  </si>
  <si>
    <t>Total</t>
  </si>
  <si>
    <t>% EOL</t>
  </si>
  <si>
    <t>Comments</t>
  </si>
  <si>
    <t>Status Override</t>
  </si>
  <si>
    <t>ED &amp; F Man International Limited-METALS</t>
  </si>
  <si>
    <t>ED &amp; F Man International Limited</t>
  </si>
  <si>
    <t>Trad</t>
  </si>
  <si>
    <t/>
  </si>
  <si>
    <t>J. Aron &amp; Company-METALS</t>
  </si>
  <si>
    <t>J. Aron &amp; Company</t>
  </si>
  <si>
    <t>Refco Overseas Ltd-METALS</t>
  </si>
  <si>
    <t>Refco Overseas Ltd</t>
  </si>
  <si>
    <t>AIG International Limited-METALS</t>
  </si>
  <si>
    <t>AIG International Limited</t>
  </si>
  <si>
    <t>Sogemin Metals Ltd.-METALS</t>
  </si>
  <si>
    <t>Sogemin Metals Ltd.</t>
  </si>
  <si>
    <t>Credit Lyonnais Rouse Limited-METALS</t>
  </si>
  <si>
    <t>Credit Lyonnais Rouse Limited</t>
  </si>
  <si>
    <t>Koch Metals Trading Limited-METALS</t>
  </si>
  <si>
    <t>Koch Metals Trading Limited</t>
  </si>
  <si>
    <t>Prudential Bache International Limited-METALS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</si>
</sst>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name val="MS Sans Serif"/>
    </font>
    <font>
      <sz val="10"/>
      <name val="MS Sans Serif"/>
    </font>
    <font>
      <sz val="10"/>
      <color indexed="8"/>
      <name val="MS Sans Serif"/>
    </font>
    <font>
      <sz val="10"/>
      <name val="Arial"/>
    </font>
    <font>
      <sz val="8.5"/>
      <name val="MS Sans Serif"/>
    </font>
    <font>
      <b/>
      <sz val="16"/>
      <color indexed="9"/>
      <name val="Arial"/>
      <family val="2"/>
    </font>
    <font>
      <sz val="10"/>
      <color indexed="9"/>
      <name val="MS Sans Serif"/>
      <family val="2"/>
    </font>
    <font>
      <b/>
      <i/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color indexed="8"/>
      <name val="MS Sans Serif"/>
      <family val="2"/>
    </font>
    <font>
      <b/>
      <sz val="12"/>
      <name val="Comic Sans MS"/>
      <family val="4"/>
    </font>
    <font>
      <b/>
      <sz val="14"/>
      <name val="Comic Sans MS"/>
      <family val="4"/>
    </font>
    <font>
      <b/>
      <sz val="10"/>
      <name val="Comic Sans MS"/>
      <family val="4"/>
    </font>
    <font>
      <b/>
      <sz val="14"/>
      <color indexed="10"/>
      <name val="Comic Sans MS"/>
      <family val="4"/>
    </font>
    <font>
      <b/>
      <sz val="10"/>
      <color indexed="10"/>
      <name val="Comic Sans MS"/>
      <family val="4"/>
    </font>
    <font>
      <b/>
      <sz val="12"/>
      <color indexed="10"/>
      <name val="Comic Sans MS"/>
      <family val="4"/>
    </font>
    <font>
      <b/>
      <u/>
      <sz val="10"/>
      <color indexed="10"/>
      <name val="Comic Sans MS"/>
      <family val="4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0" fillId="0" borderId="0" xfId="0" applyAlignment="1">
      <alignment vertical="top"/>
    </xf>
    <xf numFmtId="0" fontId="0" fillId="2" borderId="0" xfId="0" applyFill="1"/>
    <xf numFmtId="0" fontId="0" fillId="0" borderId="0" xfId="0" applyAlignment="1"/>
    <xf numFmtId="0" fontId="0" fillId="0" borderId="0" xfId="0" applyNumberFormat="1"/>
    <xf numFmtId="0" fontId="0" fillId="0" borderId="0" xfId="0" applyAlignment="1">
      <alignment horizontal="centerContinuous" vertical="top"/>
    </xf>
    <xf numFmtId="0" fontId="0" fillId="0" borderId="0" xfId="0" applyAlignment="1">
      <alignment horizontal="centerContinuous"/>
    </xf>
    <xf numFmtId="0" fontId="0" fillId="0" borderId="0" xfId="0" applyNumberFormat="1" applyAlignment="1">
      <alignment horizontal="centerContinuous"/>
    </xf>
    <xf numFmtId="0" fontId="0" fillId="0" borderId="0" xfId="0" applyNumberFormat="1" applyAlignment="1"/>
    <xf numFmtId="0" fontId="5" fillId="3" borderId="0" xfId="0" applyFont="1" applyFill="1" applyAlignment="1">
      <alignment horizontal="centerContinuous"/>
    </xf>
    <xf numFmtId="0" fontId="6" fillId="3" borderId="0" xfId="0" applyFont="1" applyFill="1" applyAlignment="1">
      <alignment horizontal="centerContinuous" vertical="top"/>
    </xf>
    <xf numFmtId="0" fontId="6" fillId="3" borderId="0" xfId="0" applyFont="1" applyFill="1" applyAlignment="1">
      <alignment horizontal="centerContinuous"/>
    </xf>
    <xf numFmtId="0" fontId="7" fillId="0" borderId="0" xfId="0" applyFont="1"/>
    <xf numFmtId="0" fontId="8" fillId="0" borderId="1" xfId="0" applyFont="1" applyBorder="1" applyAlignment="1">
      <alignment horizontal="centerContinuous"/>
    </xf>
    <xf numFmtId="0" fontId="0" fillId="0" borderId="2" xfId="0" applyBorder="1" applyAlignment="1">
      <alignment horizontal="centerContinuous"/>
    </xf>
    <xf numFmtId="0" fontId="0" fillId="0" borderId="3" xfId="0" applyBorder="1" applyAlignment="1">
      <alignment horizontal="centerContinuous"/>
    </xf>
    <xf numFmtId="0" fontId="8" fillId="0" borderId="4" xfId="0" applyFont="1" applyBorder="1" applyAlignment="1">
      <alignment horizontal="center"/>
    </xf>
    <xf numFmtId="0" fontId="0" fillId="0" borderId="5" xfId="0" applyBorder="1"/>
    <xf numFmtId="0" fontId="0" fillId="4" borderId="0" xfId="0" applyFill="1" applyAlignment="1">
      <alignment vertical="top"/>
    </xf>
    <xf numFmtId="0" fontId="8" fillId="0" borderId="6" xfId="0" applyFont="1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7" xfId="0" applyBorder="1" applyAlignment="1">
      <alignment horizontal="centerContinuous"/>
    </xf>
    <xf numFmtId="15" fontId="8" fillId="0" borderId="8" xfId="0" applyNumberFormat="1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0" fillId="0" borderId="5" xfId="0" applyBorder="1" applyAlignment="1"/>
    <xf numFmtId="0" fontId="0" fillId="0" borderId="9" xfId="0" applyBorder="1" applyAlignment="1">
      <alignment horizontal="right"/>
    </xf>
    <xf numFmtId="0" fontId="0" fillId="4" borderId="5" xfId="0" applyFill="1" applyBorder="1" applyAlignment="1">
      <alignment vertical="top"/>
    </xf>
    <xf numFmtId="0" fontId="0" fillId="4" borderId="0" xfId="0" applyFill="1" applyAlignment="1">
      <alignment horizontal="right" vertical="top"/>
    </xf>
    <xf numFmtId="0" fontId="8" fillId="0" borderId="9" xfId="0" applyFont="1" applyBorder="1" applyAlignment="1">
      <alignment wrapText="1"/>
    </xf>
    <xf numFmtId="0" fontId="8" fillId="0" borderId="9" xfId="0" applyFont="1" applyBorder="1" applyAlignment="1">
      <alignment horizontal="center" wrapText="1"/>
    </xf>
    <xf numFmtId="0" fontId="8" fillId="0" borderId="9" xfId="0" applyFont="1" applyBorder="1" applyAlignment="1">
      <alignment horizontal="right" wrapText="1"/>
    </xf>
    <xf numFmtId="0" fontId="8" fillId="2" borderId="9" xfId="0" applyFont="1" applyFill="1" applyBorder="1" applyAlignment="1">
      <alignment horizontal="right" wrapText="1"/>
    </xf>
    <xf numFmtId="10" fontId="8" fillId="0" borderId="8" xfId="3" applyNumberFormat="1" applyFont="1" applyBorder="1" applyAlignment="1">
      <alignment horizontal="right" wrapText="1"/>
    </xf>
    <xf numFmtId="0" fontId="8" fillId="5" borderId="0" xfId="0" applyFont="1" applyFill="1" applyAlignment="1">
      <alignment horizontal="center" wrapText="1"/>
    </xf>
    <xf numFmtId="0" fontId="0" fillId="0" borderId="0" xfId="0" applyFill="1"/>
    <xf numFmtId="15" fontId="0" fillId="0" borderId="0" xfId="0" applyNumberFormat="1" applyAlignment="1">
      <alignment horizontal="center" vertical="top"/>
    </xf>
    <xf numFmtId="0" fontId="0" fillId="0" borderId="0" xfId="0" applyNumberFormat="1" applyAlignment="1">
      <alignment horizontal="center" vertical="top"/>
    </xf>
    <xf numFmtId="3" fontId="0" fillId="0" borderId="0" xfId="0" applyNumberFormat="1" applyAlignment="1">
      <alignment vertical="top"/>
    </xf>
    <xf numFmtId="3" fontId="0" fillId="2" borderId="0" xfId="0" applyNumberFormat="1" applyFill="1" applyAlignment="1">
      <alignment vertical="top"/>
    </xf>
    <xf numFmtId="10" fontId="0" fillId="0" borderId="0" xfId="0" applyNumberFormat="1" applyAlignment="1">
      <alignment vertical="top"/>
    </xf>
    <xf numFmtId="0" fontId="0" fillId="0" borderId="0" xfId="0" applyNumberFormat="1" applyAlignment="1">
      <alignment vertical="top" wrapText="1"/>
    </xf>
    <xf numFmtId="0" fontId="0" fillId="5" borderId="0" xfId="0" applyFill="1" applyAlignment="1">
      <alignment horizontal="center"/>
    </xf>
    <xf numFmtId="0" fontId="0" fillId="5" borderId="0" xfId="0" applyNumberFormat="1" applyFill="1" applyAlignment="1">
      <alignment horizontal="center"/>
    </xf>
    <xf numFmtId="0" fontId="0" fillId="0" borderId="0" xfId="0" applyNumberFormat="1" applyFill="1"/>
    <xf numFmtId="0" fontId="0" fillId="0" borderId="0" xfId="0" applyNumberFormat="1" applyAlignment="1">
      <alignment wrapText="1"/>
    </xf>
    <xf numFmtId="0" fontId="0" fillId="0" borderId="0" xfId="0" applyNumberFormat="1" applyAlignment="1">
      <alignment vertical="top"/>
    </xf>
    <xf numFmtId="1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3" fontId="0" fillId="0" borderId="0" xfId="0" applyNumberFormat="1"/>
    <xf numFmtId="10" fontId="1" fillId="0" borderId="0" xfId="3" applyNumberFormat="1"/>
    <xf numFmtId="3" fontId="1" fillId="0" borderId="0" xfId="3" applyNumberFormat="1"/>
    <xf numFmtId="10" fontId="0" fillId="0" borderId="0" xfId="0" applyNumberFormat="1"/>
    <xf numFmtId="3" fontId="1" fillId="0" borderId="0" xfId="3" applyNumberFormat="1" applyAlignment="1">
      <alignment vertical="top"/>
    </xf>
    <xf numFmtId="0" fontId="0" fillId="0" borderId="0" xfId="0" applyNumberFormat="1" applyFill="1" applyAlignment="1">
      <alignment vertical="top" wrapText="1"/>
    </xf>
    <xf numFmtId="15" fontId="0" fillId="0" borderId="0" xfId="0" applyNumberFormat="1" applyFill="1" applyAlignment="1">
      <alignment horizontal="center" vertical="top"/>
    </xf>
    <xf numFmtId="3" fontId="0" fillId="0" borderId="0" xfId="0" applyNumberFormat="1" applyFill="1" applyAlignment="1">
      <alignment vertical="top"/>
    </xf>
    <xf numFmtId="3" fontId="1" fillId="0" borderId="0" xfId="3" applyNumberFormat="1" applyFill="1" applyAlignment="1">
      <alignment vertical="top"/>
    </xf>
    <xf numFmtId="10" fontId="0" fillId="0" borderId="0" xfId="0" applyNumberFormat="1" applyFill="1" applyAlignment="1">
      <alignment vertical="top"/>
    </xf>
    <xf numFmtId="0" fontId="0" fillId="0" borderId="0" xfId="0" applyNumberFormat="1" applyFill="1" applyAlignment="1"/>
    <xf numFmtId="0" fontId="0" fillId="6" borderId="0" xfId="0" applyFill="1"/>
    <xf numFmtId="0" fontId="0" fillId="6" borderId="0" xfId="0" applyFill="1" applyAlignment="1">
      <alignment vertical="top"/>
    </xf>
    <xf numFmtId="0" fontId="0" fillId="0" borderId="0" xfId="0" applyNumberFormat="1" applyFill="1" applyAlignment="1">
      <alignment vertical="top"/>
    </xf>
    <xf numFmtId="15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" fillId="0" borderId="0" xfId="3" applyNumberFormat="1" applyFill="1"/>
    <xf numFmtId="10" fontId="0" fillId="0" borderId="0" xfId="0" applyNumberFormat="1" applyFill="1"/>
    <xf numFmtId="0" fontId="9" fillId="0" borderId="0" xfId="0" applyNumberFormat="1" applyFont="1"/>
    <xf numFmtId="3" fontId="9" fillId="0" borderId="0" xfId="0" applyNumberFormat="1" applyFont="1"/>
    <xf numFmtId="3" fontId="9" fillId="0" borderId="0" xfId="3" applyNumberFormat="1" applyFont="1"/>
    <xf numFmtId="3" fontId="0" fillId="0" borderId="0" xfId="0" applyNumberFormat="1" applyBorder="1" applyAlignment="1">
      <alignment vertical="top"/>
    </xf>
    <xf numFmtId="3" fontId="1" fillId="0" borderId="0" xfId="3" applyNumberFormat="1" applyBorder="1" applyAlignment="1">
      <alignment vertical="top"/>
    </xf>
    <xf numFmtId="10" fontId="0" fillId="0" borderId="0" xfId="0" applyNumberFormat="1" applyBorder="1" applyAlignment="1">
      <alignment vertical="top"/>
    </xf>
    <xf numFmtId="0" fontId="0" fillId="0" borderId="0" xfId="0" applyNumberFormat="1" applyBorder="1" applyAlignment="1">
      <alignment vertical="top" wrapText="1"/>
    </xf>
    <xf numFmtId="15" fontId="0" fillId="0" borderId="0" xfId="0" applyNumberFormat="1" applyBorder="1" applyAlignment="1">
      <alignment horizontal="center" vertical="top"/>
    </xf>
    <xf numFmtId="0" fontId="0" fillId="0" borderId="0" xfId="0" applyNumberFormat="1" applyBorder="1" applyAlignment="1">
      <alignment horizontal="center" vertical="top"/>
    </xf>
    <xf numFmtId="0" fontId="0" fillId="4" borderId="0" xfId="0" applyFill="1" applyBorder="1" applyAlignment="1">
      <alignment vertical="top"/>
    </xf>
    <xf numFmtId="0" fontId="10" fillId="0" borderId="0" xfId="1" applyFont="1" applyFill="1" applyBorder="1" applyAlignment="1">
      <alignment vertical="top"/>
    </xf>
    <xf numFmtId="0" fontId="0" fillId="6" borderId="0" xfId="0" applyNumberFormat="1" applyFill="1"/>
    <xf numFmtId="15" fontId="0" fillId="6" borderId="0" xfId="0" applyNumberFormat="1" applyFill="1" applyAlignment="1">
      <alignment horizontal="center"/>
    </xf>
    <xf numFmtId="0" fontId="0" fillId="6" borderId="0" xfId="0" applyNumberFormat="1" applyFill="1" applyAlignment="1">
      <alignment horizontal="center"/>
    </xf>
    <xf numFmtId="3" fontId="0" fillId="6" borderId="0" xfId="0" applyNumberFormat="1" applyFill="1"/>
    <xf numFmtId="3" fontId="1" fillId="6" borderId="0" xfId="3" applyNumberFormat="1" applyFill="1"/>
    <xf numFmtId="10" fontId="0" fillId="6" borderId="0" xfId="0" applyNumberFormat="1" applyFill="1"/>
    <xf numFmtId="0" fontId="0" fillId="6" borderId="0" xfId="0" applyNumberFormat="1" applyFill="1" applyAlignment="1"/>
    <xf numFmtId="0" fontId="9" fillId="0" borderId="0" xfId="2" applyFont="1" applyAlignment="1" applyProtection="1">
      <alignment vertical="top"/>
      <protection locked="0"/>
    </xf>
    <xf numFmtId="0" fontId="9" fillId="0" borderId="0" xfId="2" applyFont="1" applyBorder="1" applyAlignment="1" applyProtection="1">
      <alignment vertical="top"/>
      <protection locked="0"/>
    </xf>
    <xf numFmtId="0" fontId="9" fillId="0" borderId="0" xfId="0" applyFont="1"/>
    <xf numFmtId="0" fontId="12" fillId="7" borderId="0" xfId="0" applyFont="1" applyFill="1"/>
    <xf numFmtId="0" fontId="14" fillId="7" borderId="0" xfId="0" applyFont="1" applyFill="1"/>
    <xf numFmtId="0" fontId="13" fillId="7" borderId="0" xfId="0" applyFont="1" applyFill="1"/>
    <xf numFmtId="0" fontId="15" fillId="7" borderId="0" xfId="0" applyFont="1" applyFill="1"/>
    <xf numFmtId="0" fontId="11" fillId="7" borderId="0" xfId="0" applyFont="1" applyFill="1"/>
    <xf numFmtId="0" fontId="16" fillId="7" borderId="0" xfId="0" applyFont="1" applyFill="1"/>
    <xf numFmtId="0" fontId="14" fillId="7" borderId="0" xfId="0" applyFont="1" applyFill="1" applyAlignment="1">
      <alignment wrapText="1"/>
    </xf>
    <xf numFmtId="0" fontId="15" fillId="7" borderId="0" xfId="0" applyFont="1" applyFill="1" applyAlignment="1">
      <alignment wrapText="1"/>
    </xf>
    <xf numFmtId="0" fontId="16" fillId="7" borderId="0" xfId="0" applyFont="1" applyFill="1" applyAlignment="1">
      <alignment wrapText="1"/>
    </xf>
    <xf numFmtId="0" fontId="17" fillId="7" borderId="0" xfId="0" applyFont="1" applyFill="1" applyAlignment="1">
      <alignment wrapText="1"/>
    </xf>
    <xf numFmtId="0" fontId="13" fillId="7" borderId="0" xfId="0" applyFont="1" applyFill="1" applyAlignment="1">
      <alignment vertical="top"/>
    </xf>
    <xf numFmtId="0" fontId="15" fillId="7" borderId="0" xfId="0" applyFont="1" applyFill="1" applyAlignment="1">
      <alignment vertical="top"/>
    </xf>
  </cellXfs>
  <cellStyles count="4">
    <cellStyle name="Normal" xfId="0" builtinId="0"/>
    <cellStyle name="Normal_REPORT_Cont_Gas" xfId="1"/>
    <cellStyle name="Normal_Weekly Report" xfId="2"/>
    <cellStyle name="Percent" xfId="3" builtinId="5"/>
  </cellStyles>
  <dxfs count="20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28575</xdr:rowOff>
    </xdr:from>
    <xdr:to>
      <xdr:col>3</xdr:col>
      <xdr:colOff>2028825</xdr:colOff>
      <xdr:row>1</xdr:row>
      <xdr:rowOff>485775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B3BB53F8-575C-0428-4324-3AD93945C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9525" y="190500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DA04349-50EE-13A4-042F-4BC9EF487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3</xdr:col>
      <xdr:colOff>1819275</xdr:colOff>
      <xdr:row>3</xdr:row>
      <xdr:rowOff>19050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E20C792F-25CB-B320-8C1B-E134B346D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90500"/>
          <a:ext cx="23145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1A81CD89-6832-2684-807B-BED3E4BA4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1</xdr:row>
      <xdr:rowOff>38100</xdr:rowOff>
    </xdr:from>
    <xdr:to>
      <xdr:col>3</xdr:col>
      <xdr:colOff>2343150</xdr:colOff>
      <xdr:row>1</xdr:row>
      <xdr:rowOff>485775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9BDB1C01-B53F-A28E-A7F2-7BB2D2037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523875" y="200025"/>
          <a:ext cx="23145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D45838F4-46B0-1A4D-D636-2E7D16A65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id="{ED70C950-D18C-1B49-7935-72F17F341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id="{7A63A715-482D-F16D-458A-0442C6BD0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9217" name="Picture 1">
          <a:extLst>
            <a:ext uri="{FF2B5EF4-FFF2-40B4-BE49-F238E27FC236}">
              <a16:creationId xmlns:a16="http://schemas.microsoft.com/office/drawing/2014/main" id="{05627141-9A3A-935F-226B-2345FD4AC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id="{A1EEFB54-8E92-18ED-017F-79D44828D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tabSelected="1" workbookViewId="0">
      <selection activeCell="J51" sqref="J51"/>
    </sheetView>
  </sheetViews>
  <sheetFormatPr defaultRowHeight="16.5" x14ac:dyDescent="0.35"/>
  <cols>
    <col min="1" max="7" width="9.140625" style="90"/>
    <col min="8" max="8" width="11.28515625" style="91" customWidth="1"/>
    <col min="9" max="9" width="12" style="90" customWidth="1"/>
    <col min="10" max="10" width="42.85546875" style="95" customWidth="1"/>
    <col min="11" max="16384" width="9.140625" style="90"/>
  </cols>
  <sheetData>
    <row r="1" spans="1:10" s="88" customFormat="1" ht="22.5" x14ac:dyDescent="0.45">
      <c r="A1" s="88" t="s">
        <v>1837</v>
      </c>
      <c r="H1" s="89"/>
      <c r="J1" s="94"/>
    </row>
    <row r="3" spans="1:10" x14ac:dyDescent="0.35">
      <c r="H3" s="91" t="s">
        <v>1838</v>
      </c>
      <c r="I3" s="90" t="s">
        <v>1839</v>
      </c>
      <c r="J3" s="95" t="s">
        <v>1840</v>
      </c>
    </row>
    <row r="4" spans="1:10" s="92" customFormat="1" ht="19.5" x14ac:dyDescent="0.4">
      <c r="A4" s="92" t="s">
        <v>1841</v>
      </c>
      <c r="H4" s="93"/>
      <c r="J4" s="96"/>
    </row>
    <row r="5" spans="1:10" x14ac:dyDescent="0.35">
      <c r="A5" s="90" t="s">
        <v>1842</v>
      </c>
      <c r="H5" s="91">
        <v>1</v>
      </c>
      <c r="I5" s="90">
        <v>3</v>
      </c>
    </row>
    <row r="6" spans="1:10" x14ac:dyDescent="0.35">
      <c r="A6" s="90" t="s">
        <v>1843</v>
      </c>
      <c r="H6" s="91">
        <v>0</v>
      </c>
      <c r="I6" s="90">
        <v>0</v>
      </c>
    </row>
    <row r="7" spans="1:10" x14ac:dyDescent="0.35">
      <c r="A7" s="90" t="s">
        <v>1844</v>
      </c>
      <c r="H7" s="91">
        <v>1</v>
      </c>
      <c r="I7" s="90">
        <v>0</v>
      </c>
      <c r="J7" s="97" t="s">
        <v>1853</v>
      </c>
    </row>
    <row r="9" spans="1:10" s="92" customFormat="1" ht="19.5" x14ac:dyDescent="0.4">
      <c r="A9" s="92" t="s">
        <v>1845</v>
      </c>
      <c r="H9" s="93"/>
      <c r="J9" s="96"/>
    </row>
    <row r="11" spans="1:10" x14ac:dyDescent="0.35">
      <c r="A11" s="90" t="s">
        <v>1842</v>
      </c>
      <c r="H11" s="91">
        <v>2</v>
      </c>
      <c r="I11" s="90">
        <v>0</v>
      </c>
    </row>
    <row r="12" spans="1:10" x14ac:dyDescent="0.35">
      <c r="A12" s="90" t="s">
        <v>1843</v>
      </c>
      <c r="H12" s="91">
        <v>1</v>
      </c>
      <c r="I12" s="90">
        <v>0</v>
      </c>
      <c r="J12" s="95" t="s">
        <v>1846</v>
      </c>
    </row>
    <row r="13" spans="1:10" x14ac:dyDescent="0.35">
      <c r="A13" s="90" t="s">
        <v>1844</v>
      </c>
      <c r="H13" s="91">
        <v>1</v>
      </c>
      <c r="I13" s="90">
        <v>0</v>
      </c>
      <c r="J13" s="97" t="s">
        <v>1854</v>
      </c>
    </row>
    <row r="15" spans="1:10" s="92" customFormat="1" ht="19.5" x14ac:dyDescent="0.4">
      <c r="A15" s="92" t="s">
        <v>1847</v>
      </c>
      <c r="H15" s="93"/>
      <c r="J15" s="96"/>
    </row>
    <row r="17" spans="1:10" x14ac:dyDescent="0.35">
      <c r="A17" s="90" t="s">
        <v>1842</v>
      </c>
      <c r="H17" s="91">
        <v>0</v>
      </c>
      <c r="I17" s="90">
        <v>0</v>
      </c>
    </row>
    <row r="18" spans="1:10" x14ac:dyDescent="0.35">
      <c r="A18" s="90" t="s">
        <v>1843</v>
      </c>
      <c r="H18" s="91">
        <v>0</v>
      </c>
      <c r="I18" s="90">
        <v>0</v>
      </c>
    </row>
    <row r="19" spans="1:10" x14ac:dyDescent="0.35">
      <c r="A19" s="90" t="s">
        <v>1844</v>
      </c>
      <c r="H19" s="91">
        <v>0</v>
      </c>
      <c r="I19" s="90">
        <v>0</v>
      </c>
    </row>
    <row r="21" spans="1:10" s="92" customFormat="1" ht="19.5" x14ac:dyDescent="0.4">
      <c r="A21" s="92" t="s">
        <v>1848</v>
      </c>
      <c r="H21" s="93"/>
      <c r="J21" s="96"/>
    </row>
    <row r="23" spans="1:10" x14ac:dyDescent="0.35">
      <c r="A23" s="90" t="s">
        <v>1842</v>
      </c>
      <c r="H23" s="91">
        <v>0</v>
      </c>
      <c r="I23" s="90">
        <v>2</v>
      </c>
    </row>
    <row r="24" spans="1:10" x14ac:dyDescent="0.35">
      <c r="A24" s="90" t="s">
        <v>1843</v>
      </c>
      <c r="H24" s="91">
        <v>0</v>
      </c>
      <c r="I24" s="90">
        <v>0</v>
      </c>
    </row>
    <row r="25" spans="1:10" x14ac:dyDescent="0.35">
      <c r="A25" s="90" t="s">
        <v>1844</v>
      </c>
      <c r="H25" s="91">
        <v>0</v>
      </c>
      <c r="I25" s="90">
        <v>1</v>
      </c>
    </row>
    <row r="27" spans="1:10" s="92" customFormat="1" ht="19.5" x14ac:dyDescent="0.4">
      <c r="A27" s="92" t="s">
        <v>1849</v>
      </c>
      <c r="H27" s="93"/>
      <c r="J27" s="96"/>
    </row>
    <row r="29" spans="1:10" x14ac:dyDescent="0.35">
      <c r="A29" s="90" t="s">
        <v>1842</v>
      </c>
      <c r="H29" s="91">
        <v>0</v>
      </c>
      <c r="I29" s="90">
        <v>1</v>
      </c>
    </row>
    <row r="30" spans="1:10" x14ac:dyDescent="0.35">
      <c r="A30" s="90" t="s">
        <v>1843</v>
      </c>
      <c r="H30" s="91">
        <v>0</v>
      </c>
      <c r="I30" s="90">
        <v>0</v>
      </c>
    </row>
    <row r="31" spans="1:10" ht="33" x14ac:dyDescent="0.35">
      <c r="A31" s="98" t="s">
        <v>1844</v>
      </c>
      <c r="B31" s="98"/>
      <c r="C31" s="98"/>
      <c r="D31" s="98"/>
      <c r="E31" s="98"/>
      <c r="F31" s="98"/>
      <c r="G31" s="98"/>
      <c r="H31" s="99">
        <v>1</v>
      </c>
      <c r="I31" s="98">
        <v>0</v>
      </c>
      <c r="J31" s="95" t="s">
        <v>1850</v>
      </c>
    </row>
    <row r="33" spans="1:10" s="92" customFormat="1" ht="19.5" x14ac:dyDescent="0.4">
      <c r="A33" s="92" t="s">
        <v>1851</v>
      </c>
      <c r="H33" s="93"/>
      <c r="J33" s="96"/>
    </row>
    <row r="35" spans="1:10" x14ac:dyDescent="0.35">
      <c r="A35" s="90" t="s">
        <v>1852</v>
      </c>
      <c r="H35" s="91">
        <v>35</v>
      </c>
      <c r="I35" s="90">
        <v>36</v>
      </c>
    </row>
    <row r="36" spans="1:10" x14ac:dyDescent="0.35">
      <c r="A36" s="90" t="s">
        <v>1842</v>
      </c>
      <c r="H36" s="91">
        <v>3</v>
      </c>
      <c r="I36" s="90">
        <v>6</v>
      </c>
    </row>
    <row r="37" spans="1:10" x14ac:dyDescent="0.35">
      <c r="A37" s="90" t="s">
        <v>1843</v>
      </c>
      <c r="H37" s="91">
        <v>1</v>
      </c>
      <c r="I37" s="90">
        <v>0</v>
      </c>
    </row>
    <row r="38" spans="1:10" x14ac:dyDescent="0.35">
      <c r="A38" s="90" t="s">
        <v>1844</v>
      </c>
      <c r="H38" s="91">
        <v>3</v>
      </c>
      <c r="I38" s="90">
        <v>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9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D32" sqref="D32"/>
    </sheetView>
  </sheetViews>
  <sheetFormatPr defaultRowHeight="12.75" x14ac:dyDescent="0.2"/>
  <cols>
    <col min="1" max="1" width="4.42578125" style="4" bestFit="1" customWidth="1"/>
    <col min="2" max="2" width="63.5703125" style="45" hidden="1" customWidth="1"/>
    <col min="3" max="3" width="7.140625" style="45" hidden="1" customWidth="1"/>
    <col min="4" max="4" width="55.28515625" style="8" bestFit="1" customWidth="1"/>
    <col min="5" max="5" width="14.42578125" style="4" hidden="1" customWidth="1"/>
    <col min="6" max="6" width="12.42578125" style="4" hidden="1" customWidth="1"/>
    <col min="7" max="7" width="12.140625" style="4" customWidth="1"/>
    <col min="8" max="8" width="11.5703125" style="4" hidden="1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1855</v>
      </c>
      <c r="O1" s="3"/>
    </row>
    <row r="2" spans="1:17" customFormat="1" ht="39.950000000000003" customHeight="1" x14ac:dyDescent="0.2">
      <c r="A2" s="4"/>
      <c r="B2" s="5"/>
      <c r="C2" s="1"/>
      <c r="D2" s="6"/>
      <c r="E2" s="6"/>
      <c r="F2" s="6"/>
      <c r="G2" s="7"/>
      <c r="H2" s="7"/>
      <c r="I2" s="6"/>
      <c r="J2" s="6"/>
      <c r="K2" s="6"/>
      <c r="L2" s="6"/>
      <c r="M2" s="6"/>
      <c r="N2" s="6"/>
      <c r="O2" s="8" t="s">
        <v>1856</v>
      </c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1857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1" t="s">
        <v>1874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x14ac:dyDescent="0.2">
      <c r="A10" s="1">
        <v>1</v>
      </c>
      <c r="B10" s="18" t="s">
        <v>1879</v>
      </c>
      <c r="C10" s="18">
        <v>58568</v>
      </c>
      <c r="D10" s="34" t="s">
        <v>1880</v>
      </c>
      <c r="E10" s="35">
        <v>36791</v>
      </c>
      <c r="F10" s="35">
        <v>36804</v>
      </c>
      <c r="G10" s="36" t="s">
        <v>1881</v>
      </c>
      <c r="H10" s="36" t="s">
        <v>1882</v>
      </c>
      <c r="I10" s="37">
        <v>10044</v>
      </c>
      <c r="J10" s="38">
        <v>0</v>
      </c>
      <c r="K10" s="37">
        <v>10044</v>
      </c>
      <c r="L10" s="39">
        <v>1</v>
      </c>
      <c r="M10" s="39">
        <v>1</v>
      </c>
      <c r="N10" s="39">
        <v>0</v>
      </c>
      <c r="O10" s="40"/>
      <c r="P10"/>
      <c r="Q10" s="41"/>
    </row>
    <row r="11" spans="1:17" x14ac:dyDescent="0.2">
      <c r="A11" s="1">
        <v>2</v>
      </c>
      <c r="B11" s="18" t="s">
        <v>1883</v>
      </c>
      <c r="C11" s="18">
        <v>120</v>
      </c>
      <c r="D11" s="40" t="s">
        <v>1884</v>
      </c>
      <c r="E11" s="35">
        <v>36507</v>
      </c>
      <c r="F11" s="35">
        <v>36859</v>
      </c>
      <c r="G11" s="36" t="s">
        <v>1881</v>
      </c>
      <c r="H11" s="36" t="s">
        <v>1882</v>
      </c>
      <c r="I11" s="37">
        <v>9350</v>
      </c>
      <c r="J11" s="38">
        <v>0</v>
      </c>
      <c r="K11" s="37">
        <v>9350</v>
      </c>
      <c r="L11" s="39" t="s">
        <v>1882</v>
      </c>
      <c r="M11" s="39">
        <v>1</v>
      </c>
      <c r="N11" s="39">
        <v>1</v>
      </c>
      <c r="O11" s="40"/>
      <c r="P11"/>
      <c r="Q11" s="41"/>
    </row>
    <row r="12" spans="1:17" x14ac:dyDescent="0.2">
      <c r="A12" s="1">
        <v>3</v>
      </c>
      <c r="B12" s="18" t="s">
        <v>1885</v>
      </c>
      <c r="C12" s="18">
        <v>81479</v>
      </c>
      <c r="D12" s="8" t="s">
        <v>1886</v>
      </c>
      <c r="E12" s="35">
        <v>36798</v>
      </c>
      <c r="F12" s="35">
        <v>36798</v>
      </c>
      <c r="G12" s="36" t="s">
        <v>1881</v>
      </c>
      <c r="H12" s="36" t="s">
        <v>1882</v>
      </c>
      <c r="I12" s="37">
        <v>6330</v>
      </c>
      <c r="J12" s="38">
        <v>0</v>
      </c>
      <c r="K12" s="37">
        <v>6330</v>
      </c>
      <c r="L12" s="39">
        <v>1</v>
      </c>
      <c r="M12" s="39">
        <v>1</v>
      </c>
      <c r="N12" s="39">
        <v>0</v>
      </c>
      <c r="Q12" s="42"/>
    </row>
    <row r="13" spans="1:17" x14ac:dyDescent="0.2">
      <c r="A13" s="1">
        <v>4</v>
      </c>
      <c r="B13" s="18" t="s">
        <v>1887</v>
      </c>
      <c r="C13" s="18">
        <v>84017</v>
      </c>
      <c r="D13" s="40" t="s">
        <v>1888</v>
      </c>
      <c r="E13" s="35">
        <v>36794</v>
      </c>
      <c r="F13" s="35">
        <v>36794</v>
      </c>
      <c r="G13" s="36" t="s">
        <v>1881</v>
      </c>
      <c r="H13" s="36" t="s">
        <v>1882</v>
      </c>
      <c r="I13" s="37">
        <v>3569</v>
      </c>
      <c r="J13" s="38">
        <v>0</v>
      </c>
      <c r="K13" s="37">
        <v>3569</v>
      </c>
      <c r="L13" s="39">
        <v>1</v>
      </c>
      <c r="M13" s="39">
        <v>1</v>
      </c>
      <c r="N13" s="39">
        <v>0</v>
      </c>
      <c r="O13" s="40"/>
      <c r="P13"/>
      <c r="Q13" s="41"/>
    </row>
    <row r="14" spans="1:17" x14ac:dyDescent="0.2">
      <c r="A14" s="1">
        <v>5</v>
      </c>
      <c r="B14" s="18" t="s">
        <v>1889</v>
      </c>
      <c r="C14" s="18">
        <v>80408</v>
      </c>
      <c r="D14" s="8" t="s">
        <v>1890</v>
      </c>
      <c r="E14" s="35">
        <v>36839</v>
      </c>
      <c r="F14" s="35">
        <v>36845</v>
      </c>
      <c r="G14" s="36" t="s">
        <v>1881</v>
      </c>
      <c r="H14" s="36" t="s">
        <v>1882</v>
      </c>
      <c r="I14" s="37">
        <v>3326</v>
      </c>
      <c r="J14" s="38">
        <v>0</v>
      </c>
      <c r="K14" s="37">
        <v>3326</v>
      </c>
      <c r="L14" s="39" t="s">
        <v>1882</v>
      </c>
      <c r="M14" s="39">
        <v>1</v>
      </c>
      <c r="N14" s="39">
        <v>1</v>
      </c>
    </row>
    <row r="15" spans="1:17" x14ac:dyDescent="0.2">
      <c r="A15" s="1">
        <v>6</v>
      </c>
      <c r="B15" s="18" t="s">
        <v>1891</v>
      </c>
      <c r="C15" s="18">
        <v>68401</v>
      </c>
      <c r="D15" s="40" t="s">
        <v>1892</v>
      </c>
      <c r="E15" s="35">
        <v>36809</v>
      </c>
      <c r="F15" s="35">
        <v>36812</v>
      </c>
      <c r="G15" s="36" t="s">
        <v>1881</v>
      </c>
      <c r="H15" s="36" t="s">
        <v>1882</v>
      </c>
      <c r="I15" s="37">
        <v>3185</v>
      </c>
      <c r="J15" s="38">
        <v>0</v>
      </c>
      <c r="K15" s="37">
        <v>3185</v>
      </c>
      <c r="L15" s="39">
        <v>1</v>
      </c>
      <c r="M15" s="39">
        <v>1</v>
      </c>
      <c r="N15" s="39">
        <v>0</v>
      </c>
      <c r="O15" s="40"/>
      <c r="P15"/>
      <c r="Q15" s="41"/>
    </row>
    <row r="16" spans="1:17" x14ac:dyDescent="0.2">
      <c r="A16" s="1">
        <v>7</v>
      </c>
      <c r="B16" s="18" t="s">
        <v>1893</v>
      </c>
      <c r="C16" s="18">
        <v>84030</v>
      </c>
      <c r="D16" s="40" t="s">
        <v>1894</v>
      </c>
      <c r="E16" s="35">
        <v>36795</v>
      </c>
      <c r="F16" s="35">
        <v>36797</v>
      </c>
      <c r="G16" s="36" t="s">
        <v>1881</v>
      </c>
      <c r="H16" s="36" t="s">
        <v>1882</v>
      </c>
      <c r="I16" s="37">
        <v>2964</v>
      </c>
      <c r="J16" s="38">
        <v>0</v>
      </c>
      <c r="K16" s="37">
        <v>2964</v>
      </c>
      <c r="L16" s="39">
        <v>1</v>
      </c>
      <c r="M16" s="39">
        <v>1</v>
      </c>
      <c r="N16" s="39">
        <v>0</v>
      </c>
      <c r="O16" s="40"/>
      <c r="P16"/>
      <c r="Q16" s="41"/>
    </row>
    <row r="17" spans="1:17" x14ac:dyDescent="0.2">
      <c r="A17" s="1">
        <v>8</v>
      </c>
      <c r="B17" s="18" t="s">
        <v>1895</v>
      </c>
      <c r="C17" s="18">
        <v>84036</v>
      </c>
      <c r="D17" s="8" t="s">
        <v>0</v>
      </c>
      <c r="E17" s="35">
        <v>36882</v>
      </c>
      <c r="F17" s="35">
        <v>36894</v>
      </c>
      <c r="G17" s="36" t="s">
        <v>1881</v>
      </c>
      <c r="H17" s="36" t="s">
        <v>1882</v>
      </c>
      <c r="I17" s="37">
        <v>2555</v>
      </c>
      <c r="J17" s="38">
        <v>0</v>
      </c>
      <c r="K17" s="37">
        <v>2555</v>
      </c>
      <c r="L17" s="39" t="s">
        <v>1882</v>
      </c>
      <c r="M17" s="39">
        <v>1</v>
      </c>
      <c r="N17" s="39">
        <v>1</v>
      </c>
      <c r="Q17" s="42"/>
    </row>
    <row r="18" spans="1:17" x14ac:dyDescent="0.2">
      <c r="A18" s="1">
        <v>9</v>
      </c>
      <c r="B18" s="18" t="s">
        <v>1</v>
      </c>
      <c r="C18" s="18">
        <v>57764</v>
      </c>
      <c r="D18" s="34" t="s">
        <v>2</v>
      </c>
      <c r="E18" s="35">
        <v>36832</v>
      </c>
      <c r="F18" s="35">
        <v>36833</v>
      </c>
      <c r="G18" s="36" t="s">
        <v>1881</v>
      </c>
      <c r="H18" s="36" t="s">
        <v>1882</v>
      </c>
      <c r="I18" s="37">
        <v>2162</v>
      </c>
      <c r="J18" s="38">
        <v>0</v>
      </c>
      <c r="K18" s="37">
        <v>2162</v>
      </c>
      <c r="L18" s="39">
        <v>1</v>
      </c>
      <c r="M18" s="39">
        <v>1</v>
      </c>
      <c r="N18" s="39">
        <v>0</v>
      </c>
      <c r="O18" s="40"/>
      <c r="P18"/>
      <c r="Q18" s="41"/>
    </row>
    <row r="19" spans="1:17" x14ac:dyDescent="0.2">
      <c r="A19" s="1">
        <v>10</v>
      </c>
      <c r="B19" s="18" t="s">
        <v>3</v>
      </c>
      <c r="C19" s="18">
        <v>86421</v>
      </c>
      <c r="D19" s="40" t="s">
        <v>4</v>
      </c>
      <c r="E19" s="35">
        <v>36896</v>
      </c>
      <c r="F19" s="35">
        <v>36896</v>
      </c>
      <c r="G19" s="36" t="s">
        <v>1881</v>
      </c>
      <c r="H19" s="36" t="s">
        <v>1882</v>
      </c>
      <c r="I19" s="37">
        <v>2118</v>
      </c>
      <c r="J19" s="38">
        <v>0</v>
      </c>
      <c r="K19" s="37">
        <v>2118</v>
      </c>
      <c r="L19" s="39" t="s">
        <v>1882</v>
      </c>
      <c r="M19" s="39">
        <v>1</v>
      </c>
      <c r="N19" s="39">
        <v>1</v>
      </c>
      <c r="O19" s="40"/>
      <c r="P19"/>
      <c r="Q19" s="41"/>
    </row>
    <row r="20" spans="1:17" x14ac:dyDescent="0.2">
      <c r="A20" s="1">
        <v>11</v>
      </c>
      <c r="B20" s="18" t="s">
        <v>5</v>
      </c>
      <c r="C20" s="18">
        <v>11338</v>
      </c>
      <c r="D20" s="40" t="s">
        <v>6</v>
      </c>
      <c r="E20" s="35">
        <v>36795</v>
      </c>
      <c r="F20" s="35">
        <v>36796</v>
      </c>
      <c r="G20" s="36" t="s">
        <v>1881</v>
      </c>
      <c r="H20" s="36" t="s">
        <v>1882</v>
      </c>
      <c r="I20" s="37">
        <v>2060</v>
      </c>
      <c r="J20" s="38">
        <v>0</v>
      </c>
      <c r="K20" s="37">
        <v>2060</v>
      </c>
      <c r="L20" s="39">
        <v>1</v>
      </c>
      <c r="M20" s="39">
        <v>1</v>
      </c>
      <c r="N20" s="39">
        <v>0</v>
      </c>
      <c r="O20" s="40"/>
      <c r="P20"/>
      <c r="Q20" s="41"/>
    </row>
    <row r="21" spans="1:17" x14ac:dyDescent="0.2">
      <c r="A21" s="1">
        <v>12</v>
      </c>
      <c r="B21" s="18" t="s">
        <v>7</v>
      </c>
      <c r="C21" s="18">
        <v>26146</v>
      </c>
      <c r="D21" s="8" t="s">
        <v>8</v>
      </c>
      <c r="E21" s="35">
        <v>36578</v>
      </c>
      <c r="F21" s="35">
        <v>36857</v>
      </c>
      <c r="G21" s="36" t="s">
        <v>1881</v>
      </c>
      <c r="H21" s="36" t="s">
        <v>1882</v>
      </c>
      <c r="I21" s="37">
        <v>1960</v>
      </c>
      <c r="J21" s="38">
        <v>0</v>
      </c>
      <c r="K21" s="37">
        <v>1960</v>
      </c>
      <c r="L21" s="39" t="s">
        <v>1882</v>
      </c>
      <c r="M21" s="39">
        <v>1</v>
      </c>
      <c r="N21" s="39">
        <v>1</v>
      </c>
      <c r="P21" s="43"/>
      <c r="Q21" s="43"/>
    </row>
    <row r="22" spans="1:17" x14ac:dyDescent="0.2">
      <c r="A22" s="1">
        <v>13</v>
      </c>
      <c r="B22" s="18" t="s">
        <v>9</v>
      </c>
      <c r="C22" s="18">
        <v>54087</v>
      </c>
      <c r="D22" s="8" t="s">
        <v>10</v>
      </c>
      <c r="E22" s="35">
        <v>36868</v>
      </c>
      <c r="F22" s="35">
        <v>36868</v>
      </c>
      <c r="G22" s="36" t="s">
        <v>1881</v>
      </c>
      <c r="H22" s="36" t="s">
        <v>1882</v>
      </c>
      <c r="I22" s="37">
        <v>1876</v>
      </c>
      <c r="J22" s="38">
        <v>0</v>
      </c>
      <c r="K22" s="37">
        <v>1876</v>
      </c>
      <c r="L22" s="39" t="s">
        <v>1882</v>
      </c>
      <c r="M22" s="39">
        <v>1</v>
      </c>
      <c r="N22" s="39">
        <v>1</v>
      </c>
    </row>
    <row r="23" spans="1:17" x14ac:dyDescent="0.2">
      <c r="A23" s="1">
        <v>14</v>
      </c>
      <c r="B23" s="18" t="s">
        <v>11</v>
      </c>
      <c r="C23" s="18">
        <v>85409</v>
      </c>
      <c r="D23" s="8" t="s">
        <v>12</v>
      </c>
      <c r="E23" s="35">
        <v>36793</v>
      </c>
      <c r="F23" s="35">
        <v>36794</v>
      </c>
      <c r="G23" s="36" t="s">
        <v>1881</v>
      </c>
      <c r="H23" s="36" t="s">
        <v>1882</v>
      </c>
      <c r="I23" s="37">
        <v>1425</v>
      </c>
      <c r="J23" s="38">
        <v>0</v>
      </c>
      <c r="K23" s="37">
        <v>1425</v>
      </c>
      <c r="L23" s="39">
        <v>1</v>
      </c>
      <c r="M23" s="39">
        <v>1</v>
      </c>
      <c r="N23" s="39">
        <v>0</v>
      </c>
    </row>
    <row r="24" spans="1:17" x14ac:dyDescent="0.2">
      <c r="A24" s="1">
        <v>15</v>
      </c>
      <c r="B24" s="18" t="s">
        <v>13</v>
      </c>
      <c r="C24" s="18">
        <v>84039</v>
      </c>
      <c r="D24" s="34" t="s">
        <v>14</v>
      </c>
      <c r="E24" s="35">
        <v>36909</v>
      </c>
      <c r="F24" s="35">
        <v>36910</v>
      </c>
      <c r="G24" s="36" t="s">
        <v>1881</v>
      </c>
      <c r="H24" s="36" t="s">
        <v>1882</v>
      </c>
      <c r="I24" s="37">
        <v>1363</v>
      </c>
      <c r="J24" s="38">
        <v>0</v>
      </c>
      <c r="K24" s="37">
        <v>1363</v>
      </c>
      <c r="L24" s="39" t="s">
        <v>1882</v>
      </c>
      <c r="M24" s="39">
        <v>1</v>
      </c>
      <c r="N24" s="39">
        <v>1</v>
      </c>
      <c r="O24" s="40"/>
      <c r="P24"/>
      <c r="Q24" s="41"/>
    </row>
    <row r="25" spans="1:17" x14ac:dyDescent="0.2">
      <c r="A25" s="1">
        <v>16</v>
      </c>
      <c r="B25" s="18" t="s">
        <v>15</v>
      </c>
      <c r="C25" s="18">
        <v>84028</v>
      </c>
      <c r="D25" s="40" t="s">
        <v>16</v>
      </c>
      <c r="E25" s="35">
        <v>36802</v>
      </c>
      <c r="F25" s="35">
        <v>36808</v>
      </c>
      <c r="G25" s="36" t="s">
        <v>1881</v>
      </c>
      <c r="H25" s="36" t="s">
        <v>1882</v>
      </c>
      <c r="I25" s="37">
        <v>1352</v>
      </c>
      <c r="J25" s="38">
        <v>0</v>
      </c>
      <c r="K25" s="37">
        <v>1352</v>
      </c>
      <c r="L25" s="39">
        <v>1</v>
      </c>
      <c r="M25" s="39">
        <v>1</v>
      </c>
      <c r="N25" s="39">
        <v>0</v>
      </c>
      <c r="O25" s="40"/>
      <c r="P25"/>
      <c r="Q25" s="41"/>
    </row>
    <row r="26" spans="1:17" x14ac:dyDescent="0.2">
      <c r="A26" s="1">
        <v>17</v>
      </c>
      <c r="B26" s="18" t="s">
        <v>17</v>
      </c>
      <c r="C26" s="18">
        <v>84026</v>
      </c>
      <c r="D26" s="40" t="s">
        <v>18</v>
      </c>
      <c r="E26" s="35">
        <v>36817</v>
      </c>
      <c r="F26" s="35">
        <v>36822</v>
      </c>
      <c r="G26" s="36" t="s">
        <v>1881</v>
      </c>
      <c r="H26" s="36" t="s">
        <v>1882</v>
      </c>
      <c r="I26" s="37">
        <v>1289</v>
      </c>
      <c r="J26" s="38">
        <v>0</v>
      </c>
      <c r="K26" s="37">
        <v>1289</v>
      </c>
      <c r="L26" s="39">
        <v>1</v>
      </c>
      <c r="M26" s="39">
        <v>1</v>
      </c>
      <c r="N26" s="39">
        <v>0</v>
      </c>
      <c r="O26" s="40"/>
      <c r="P26"/>
      <c r="Q26" s="41"/>
    </row>
    <row r="27" spans="1:17" x14ac:dyDescent="0.2">
      <c r="A27" s="1">
        <v>18</v>
      </c>
      <c r="B27" s="18" t="s">
        <v>19</v>
      </c>
      <c r="C27" s="18">
        <v>81882</v>
      </c>
      <c r="D27" s="40" t="s">
        <v>20</v>
      </c>
      <c r="E27" s="35">
        <v>36811</v>
      </c>
      <c r="F27" s="35">
        <v>36812</v>
      </c>
      <c r="G27" s="36" t="s">
        <v>1881</v>
      </c>
      <c r="H27" s="36" t="s">
        <v>1882</v>
      </c>
      <c r="I27" s="37">
        <v>1289</v>
      </c>
      <c r="J27" s="38">
        <v>0</v>
      </c>
      <c r="K27" s="37">
        <v>1289</v>
      </c>
      <c r="L27" s="39">
        <v>1</v>
      </c>
      <c r="M27" s="39">
        <v>1</v>
      </c>
      <c r="N27" s="39">
        <v>0</v>
      </c>
      <c r="O27" s="40"/>
      <c r="P27"/>
      <c r="Q27" s="41"/>
    </row>
    <row r="28" spans="1:17" x14ac:dyDescent="0.2">
      <c r="A28" s="1">
        <v>19</v>
      </c>
      <c r="B28" s="18" t="s">
        <v>21</v>
      </c>
      <c r="C28" s="18">
        <v>83033</v>
      </c>
      <c r="D28" s="40" t="s">
        <v>22</v>
      </c>
      <c r="E28" s="35">
        <v>36797</v>
      </c>
      <c r="F28" s="35">
        <v>36797</v>
      </c>
      <c r="G28" s="36" t="s">
        <v>1881</v>
      </c>
      <c r="H28" s="36" t="s">
        <v>1882</v>
      </c>
      <c r="I28" s="37">
        <v>1152</v>
      </c>
      <c r="J28" s="38">
        <v>0</v>
      </c>
      <c r="K28" s="37">
        <v>1152</v>
      </c>
      <c r="L28" s="39">
        <v>1</v>
      </c>
      <c r="M28" s="39">
        <v>1</v>
      </c>
      <c r="N28" s="39">
        <v>0</v>
      </c>
      <c r="O28" s="40"/>
      <c r="P28"/>
      <c r="Q28" s="41"/>
    </row>
    <row r="29" spans="1:17" x14ac:dyDescent="0.2">
      <c r="A29" s="1">
        <v>20</v>
      </c>
      <c r="B29" s="18" t="s">
        <v>23</v>
      </c>
      <c r="C29" s="18">
        <v>67547</v>
      </c>
      <c r="D29" s="8" t="s">
        <v>24</v>
      </c>
      <c r="E29" s="35">
        <v>36843</v>
      </c>
      <c r="F29" s="35">
        <v>36847</v>
      </c>
      <c r="G29" s="36" t="s">
        <v>1881</v>
      </c>
      <c r="H29" s="36" t="s">
        <v>1882</v>
      </c>
      <c r="I29" s="37">
        <v>1087</v>
      </c>
      <c r="J29" s="38">
        <v>0</v>
      </c>
      <c r="K29" s="37">
        <v>1087</v>
      </c>
      <c r="L29" s="39" t="s">
        <v>1882</v>
      </c>
      <c r="M29" s="39">
        <v>1</v>
      </c>
      <c r="N29" s="39">
        <v>1</v>
      </c>
    </row>
    <row r="30" spans="1:17" x14ac:dyDescent="0.2">
      <c r="A30" s="1">
        <v>21</v>
      </c>
      <c r="B30" s="18" t="s">
        <v>25</v>
      </c>
      <c r="C30" s="18">
        <v>84016</v>
      </c>
      <c r="D30" s="40" t="s">
        <v>26</v>
      </c>
      <c r="E30" s="35">
        <v>36857</v>
      </c>
      <c r="F30" s="35">
        <v>36859</v>
      </c>
      <c r="G30" s="36" t="s">
        <v>1881</v>
      </c>
      <c r="H30" s="36" t="s">
        <v>1882</v>
      </c>
      <c r="I30" s="37">
        <v>1083</v>
      </c>
      <c r="J30" s="38">
        <v>0</v>
      </c>
      <c r="K30" s="37">
        <v>1083</v>
      </c>
      <c r="L30" s="39" t="s">
        <v>1882</v>
      </c>
      <c r="M30" s="39">
        <v>1</v>
      </c>
      <c r="N30" s="39">
        <v>1</v>
      </c>
      <c r="O30" s="40"/>
      <c r="P30"/>
      <c r="Q30" s="41"/>
    </row>
    <row r="31" spans="1:17" x14ac:dyDescent="0.2">
      <c r="A31" s="1">
        <v>22</v>
      </c>
      <c r="B31" s="18" t="s">
        <v>27</v>
      </c>
      <c r="C31" s="18">
        <v>86465</v>
      </c>
      <c r="D31" s="40" t="s">
        <v>28</v>
      </c>
      <c r="E31" s="35">
        <v>36823</v>
      </c>
      <c r="F31" s="35">
        <v>36830</v>
      </c>
      <c r="G31" s="36" t="s">
        <v>1881</v>
      </c>
      <c r="H31" s="36" t="s">
        <v>1882</v>
      </c>
      <c r="I31" s="37">
        <v>916</v>
      </c>
      <c r="J31" s="38">
        <v>0</v>
      </c>
      <c r="K31" s="37">
        <v>916</v>
      </c>
      <c r="L31" s="39">
        <v>1</v>
      </c>
      <c r="M31" s="39">
        <v>1</v>
      </c>
      <c r="N31" s="39">
        <v>0</v>
      </c>
      <c r="O31" s="40"/>
      <c r="P31"/>
      <c r="Q31" s="41"/>
    </row>
    <row r="32" spans="1:17" x14ac:dyDescent="0.2">
      <c r="A32" s="1">
        <v>23</v>
      </c>
      <c r="B32" s="18" t="s">
        <v>29</v>
      </c>
      <c r="C32" s="18">
        <v>62658</v>
      </c>
      <c r="D32" s="40" t="s">
        <v>30</v>
      </c>
      <c r="E32" s="35">
        <v>36810</v>
      </c>
      <c r="F32" s="35">
        <v>36818</v>
      </c>
      <c r="G32" s="36" t="s">
        <v>1881</v>
      </c>
      <c r="H32" s="36" t="s">
        <v>1882</v>
      </c>
      <c r="I32" s="37">
        <v>908</v>
      </c>
      <c r="J32" s="38">
        <v>0</v>
      </c>
      <c r="K32" s="37">
        <v>908</v>
      </c>
      <c r="L32" s="39">
        <v>1</v>
      </c>
      <c r="M32" s="39">
        <v>1</v>
      </c>
      <c r="N32" s="39">
        <v>0</v>
      </c>
      <c r="O32" s="40"/>
      <c r="P32"/>
      <c r="Q32" s="41"/>
    </row>
    <row r="33" spans="1:17" x14ac:dyDescent="0.2">
      <c r="A33" s="1">
        <v>24</v>
      </c>
      <c r="B33" s="18" t="s">
        <v>31</v>
      </c>
      <c r="C33" s="18">
        <v>91769</v>
      </c>
      <c r="D33" s="40" t="s">
        <v>32</v>
      </c>
      <c r="E33" s="35">
        <v>36948</v>
      </c>
      <c r="F33" s="35">
        <v>36948</v>
      </c>
      <c r="G33" s="36" t="s">
        <v>1881</v>
      </c>
      <c r="H33" s="36" t="s">
        <v>1882</v>
      </c>
      <c r="I33" s="37">
        <v>802</v>
      </c>
      <c r="J33" s="38">
        <v>0</v>
      </c>
      <c r="K33" s="37">
        <v>802</v>
      </c>
      <c r="L33" s="39" t="s">
        <v>1882</v>
      </c>
      <c r="M33" s="39">
        <v>1</v>
      </c>
      <c r="N33" s="39">
        <v>1</v>
      </c>
      <c r="O33" s="40"/>
      <c r="P33"/>
      <c r="Q33" s="41"/>
    </row>
    <row r="34" spans="1:17" x14ac:dyDescent="0.2">
      <c r="A34" s="1">
        <v>25</v>
      </c>
      <c r="B34" s="18" t="s">
        <v>33</v>
      </c>
      <c r="C34" s="18">
        <v>83109</v>
      </c>
      <c r="D34" s="40" t="s">
        <v>34</v>
      </c>
      <c r="E34" s="35">
        <v>36826</v>
      </c>
      <c r="F34" s="35">
        <v>36895</v>
      </c>
      <c r="G34" s="36" t="s">
        <v>1881</v>
      </c>
      <c r="H34" s="36" t="s">
        <v>1882</v>
      </c>
      <c r="I34" s="37">
        <v>797</v>
      </c>
      <c r="J34" s="38">
        <v>0</v>
      </c>
      <c r="K34" s="37">
        <v>797</v>
      </c>
      <c r="L34" s="39" t="s">
        <v>1882</v>
      </c>
      <c r="M34" s="39">
        <v>1</v>
      </c>
      <c r="N34" s="39">
        <v>1</v>
      </c>
      <c r="O34" s="40"/>
      <c r="P34"/>
      <c r="Q34" s="41"/>
    </row>
    <row r="35" spans="1:17" x14ac:dyDescent="0.2">
      <c r="A35" s="1">
        <v>26</v>
      </c>
      <c r="B35" s="18" t="s">
        <v>35</v>
      </c>
      <c r="C35" s="18">
        <v>26311</v>
      </c>
      <c r="D35" s="40" t="s">
        <v>36</v>
      </c>
      <c r="E35" s="35">
        <v>36748</v>
      </c>
      <c r="F35" s="35">
        <v>36816</v>
      </c>
      <c r="G35" s="36" t="s">
        <v>1881</v>
      </c>
      <c r="H35" s="36" t="s">
        <v>1882</v>
      </c>
      <c r="I35" s="37">
        <v>680</v>
      </c>
      <c r="J35" s="38">
        <v>0</v>
      </c>
      <c r="K35" s="37">
        <v>680</v>
      </c>
      <c r="L35" s="39">
        <v>1</v>
      </c>
      <c r="M35" s="39">
        <v>1</v>
      </c>
      <c r="N35" s="39">
        <v>0</v>
      </c>
      <c r="O35" s="40"/>
      <c r="P35"/>
      <c r="Q35" s="41"/>
    </row>
    <row r="36" spans="1:17" x14ac:dyDescent="0.2">
      <c r="A36" s="1">
        <v>27</v>
      </c>
      <c r="B36" s="18" t="s">
        <v>37</v>
      </c>
      <c r="C36" s="18">
        <v>84020</v>
      </c>
      <c r="D36" s="34" t="s">
        <v>38</v>
      </c>
      <c r="E36" s="35">
        <v>36902</v>
      </c>
      <c r="F36" s="35">
        <v>36903</v>
      </c>
      <c r="G36" s="36" t="s">
        <v>1881</v>
      </c>
      <c r="H36" s="36" t="s">
        <v>1882</v>
      </c>
      <c r="I36" s="37">
        <v>617</v>
      </c>
      <c r="J36" s="38">
        <v>0</v>
      </c>
      <c r="K36" s="37">
        <v>617</v>
      </c>
      <c r="L36" s="39" t="s">
        <v>1882</v>
      </c>
      <c r="M36" s="39">
        <v>1</v>
      </c>
      <c r="N36" s="39">
        <v>1</v>
      </c>
      <c r="O36" s="40"/>
      <c r="P36"/>
      <c r="Q36" s="41"/>
    </row>
    <row r="37" spans="1:17" x14ac:dyDescent="0.2">
      <c r="A37" s="1">
        <v>28</v>
      </c>
      <c r="B37" s="18" t="s">
        <v>39</v>
      </c>
      <c r="C37" s="18">
        <v>86985</v>
      </c>
      <c r="D37" s="40" t="s">
        <v>40</v>
      </c>
      <c r="E37" s="35">
        <v>36850</v>
      </c>
      <c r="F37" s="35">
        <v>36853</v>
      </c>
      <c r="G37" s="36" t="s">
        <v>1881</v>
      </c>
      <c r="H37" s="36" t="s">
        <v>1882</v>
      </c>
      <c r="I37" s="37">
        <v>568</v>
      </c>
      <c r="J37" s="38">
        <v>0</v>
      </c>
      <c r="K37" s="37">
        <v>568</v>
      </c>
      <c r="L37" s="39" t="s">
        <v>1882</v>
      </c>
      <c r="M37" s="39">
        <v>1</v>
      </c>
      <c r="N37" s="39">
        <v>1</v>
      </c>
      <c r="O37" s="40"/>
      <c r="P37"/>
      <c r="Q37" s="41"/>
    </row>
    <row r="38" spans="1:17" x14ac:dyDescent="0.2">
      <c r="A38" s="1">
        <v>29</v>
      </c>
      <c r="B38" s="18" t="s">
        <v>41</v>
      </c>
      <c r="C38" s="18">
        <v>86383</v>
      </c>
      <c r="D38" s="40" t="s">
        <v>42</v>
      </c>
      <c r="E38" s="35">
        <v>36816</v>
      </c>
      <c r="F38" s="35">
        <v>36818</v>
      </c>
      <c r="G38" s="36" t="s">
        <v>1881</v>
      </c>
      <c r="H38" s="36" t="s">
        <v>1882</v>
      </c>
      <c r="I38" s="37">
        <v>544</v>
      </c>
      <c r="J38" s="38">
        <v>0</v>
      </c>
      <c r="K38" s="37">
        <v>544</v>
      </c>
      <c r="L38" s="39">
        <v>1</v>
      </c>
      <c r="M38" s="39">
        <v>1</v>
      </c>
      <c r="N38" s="39">
        <v>0</v>
      </c>
      <c r="O38" s="40"/>
      <c r="P38"/>
      <c r="Q38" s="41"/>
    </row>
    <row r="39" spans="1:17" x14ac:dyDescent="0.2">
      <c r="A39" s="1">
        <v>30</v>
      </c>
      <c r="B39" s="18" t="s">
        <v>43</v>
      </c>
      <c r="C39" s="18">
        <v>83905</v>
      </c>
      <c r="D39" s="8" t="s">
        <v>44</v>
      </c>
      <c r="E39" s="35">
        <v>36888</v>
      </c>
      <c r="F39" s="35">
        <v>36888</v>
      </c>
      <c r="G39" s="36" t="s">
        <v>1881</v>
      </c>
      <c r="H39" s="36" t="s">
        <v>1882</v>
      </c>
      <c r="I39" s="37">
        <v>525</v>
      </c>
      <c r="J39" s="38">
        <v>0</v>
      </c>
      <c r="K39" s="37">
        <v>525</v>
      </c>
      <c r="L39" s="39" t="s">
        <v>1882</v>
      </c>
      <c r="M39" s="39">
        <v>1</v>
      </c>
      <c r="N39" s="39">
        <v>1</v>
      </c>
      <c r="Q39" s="42"/>
    </row>
    <row r="40" spans="1:17" x14ac:dyDescent="0.2">
      <c r="A40" s="1">
        <v>31</v>
      </c>
      <c r="B40" s="18" t="s">
        <v>45</v>
      </c>
      <c r="C40" s="18">
        <v>72900</v>
      </c>
      <c r="D40" s="40" t="s">
        <v>46</v>
      </c>
      <c r="E40" s="35">
        <v>36740</v>
      </c>
      <c r="F40" s="35">
        <v>36791</v>
      </c>
      <c r="G40" s="36" t="s">
        <v>1881</v>
      </c>
      <c r="H40" s="36" t="s">
        <v>1882</v>
      </c>
      <c r="I40" s="37">
        <v>507</v>
      </c>
      <c r="J40" s="38">
        <v>0</v>
      </c>
      <c r="K40" s="37">
        <v>507</v>
      </c>
      <c r="L40" s="39">
        <v>1</v>
      </c>
      <c r="M40" s="39">
        <v>1</v>
      </c>
      <c r="N40" s="39">
        <v>0</v>
      </c>
      <c r="O40" s="40"/>
      <c r="P40"/>
      <c r="Q40" s="41"/>
    </row>
    <row r="41" spans="1:17" x14ac:dyDescent="0.2">
      <c r="A41" s="1">
        <v>32</v>
      </c>
      <c r="B41" s="18" t="s">
        <v>47</v>
      </c>
      <c r="C41" s="18">
        <v>84033</v>
      </c>
      <c r="D41" s="8" t="s">
        <v>48</v>
      </c>
      <c r="E41" s="35">
        <v>36811</v>
      </c>
      <c r="F41" s="35">
        <v>36838</v>
      </c>
      <c r="G41" s="36" t="s">
        <v>1881</v>
      </c>
      <c r="H41" s="36" t="s">
        <v>1882</v>
      </c>
      <c r="I41" s="37">
        <v>480</v>
      </c>
      <c r="J41" s="38">
        <v>0</v>
      </c>
      <c r="K41" s="37">
        <v>480</v>
      </c>
      <c r="L41" s="39">
        <v>1</v>
      </c>
      <c r="M41" s="39">
        <v>1</v>
      </c>
      <c r="N41" s="39">
        <v>0</v>
      </c>
    </row>
    <row r="42" spans="1:17" x14ac:dyDescent="0.2">
      <c r="A42" s="1">
        <v>33</v>
      </c>
      <c r="B42" s="18" t="s">
        <v>49</v>
      </c>
      <c r="C42" s="18">
        <v>83298</v>
      </c>
      <c r="D42" s="40" t="s">
        <v>50</v>
      </c>
      <c r="E42" s="35">
        <v>36879</v>
      </c>
      <c r="F42" s="35">
        <v>36879</v>
      </c>
      <c r="G42" s="36" t="s">
        <v>1881</v>
      </c>
      <c r="H42" s="36" t="s">
        <v>1882</v>
      </c>
      <c r="I42" s="37">
        <v>352</v>
      </c>
      <c r="J42" s="38">
        <v>0</v>
      </c>
      <c r="K42" s="37">
        <v>352</v>
      </c>
      <c r="L42" s="39" t="s">
        <v>1882</v>
      </c>
      <c r="M42" s="39">
        <v>1</v>
      </c>
      <c r="N42" s="39">
        <v>1</v>
      </c>
      <c r="O42" s="40"/>
      <c r="P42"/>
      <c r="Q42" s="41"/>
    </row>
    <row r="43" spans="1:17" x14ac:dyDescent="0.2">
      <c r="A43" s="1">
        <v>34</v>
      </c>
      <c r="B43" s="18" t="s">
        <v>51</v>
      </c>
      <c r="C43" s="18">
        <v>86641</v>
      </c>
      <c r="D43" s="34" t="s">
        <v>52</v>
      </c>
      <c r="E43" s="35">
        <v>36866</v>
      </c>
      <c r="F43" s="35">
        <v>36866</v>
      </c>
      <c r="G43" s="36" t="s">
        <v>1881</v>
      </c>
      <c r="H43" s="36" t="s">
        <v>1882</v>
      </c>
      <c r="I43" s="37">
        <v>340</v>
      </c>
      <c r="J43" s="38">
        <v>0</v>
      </c>
      <c r="K43" s="37">
        <v>340</v>
      </c>
      <c r="L43" s="39" t="s">
        <v>1882</v>
      </c>
      <c r="M43" s="39">
        <v>1</v>
      </c>
      <c r="N43" s="39">
        <v>1</v>
      </c>
      <c r="O43" s="40"/>
      <c r="P43"/>
      <c r="Q43" s="41"/>
    </row>
    <row r="44" spans="1:17" x14ac:dyDescent="0.2">
      <c r="A44" s="1">
        <v>35</v>
      </c>
      <c r="B44" s="18" t="s">
        <v>53</v>
      </c>
      <c r="C44" s="18">
        <v>58765</v>
      </c>
      <c r="D44" s="34" t="s">
        <v>54</v>
      </c>
      <c r="E44" s="35">
        <v>36913</v>
      </c>
      <c r="F44" s="35">
        <v>36913</v>
      </c>
      <c r="G44" s="36" t="s">
        <v>1881</v>
      </c>
      <c r="H44" s="36" t="s">
        <v>1882</v>
      </c>
      <c r="I44" s="37">
        <v>315</v>
      </c>
      <c r="J44" s="38">
        <v>0</v>
      </c>
      <c r="K44" s="37">
        <v>315</v>
      </c>
      <c r="L44" s="39" t="s">
        <v>1882</v>
      </c>
      <c r="M44" s="39">
        <v>1</v>
      </c>
      <c r="N44" s="39">
        <v>1</v>
      </c>
      <c r="O44" s="40"/>
      <c r="P44"/>
      <c r="Q44" s="41"/>
    </row>
    <row r="45" spans="1:17" x14ac:dyDescent="0.2">
      <c r="A45" s="1">
        <v>36</v>
      </c>
      <c r="B45" s="18" t="s">
        <v>55</v>
      </c>
      <c r="C45" s="18">
        <v>83404</v>
      </c>
      <c r="D45" s="40" t="s">
        <v>56</v>
      </c>
      <c r="E45" s="35">
        <v>36831</v>
      </c>
      <c r="F45" s="35">
        <v>36836</v>
      </c>
      <c r="G45" s="36" t="s">
        <v>1881</v>
      </c>
      <c r="H45" s="36" t="s">
        <v>1882</v>
      </c>
      <c r="I45" s="37">
        <v>306</v>
      </c>
      <c r="J45" s="38">
        <v>0</v>
      </c>
      <c r="K45" s="37">
        <v>306</v>
      </c>
      <c r="L45" s="39">
        <v>1</v>
      </c>
      <c r="M45" s="39">
        <v>1</v>
      </c>
      <c r="N45" s="39">
        <v>0</v>
      </c>
      <c r="O45" s="40"/>
      <c r="P45"/>
      <c r="Q45" s="41"/>
    </row>
    <row r="46" spans="1:17" x14ac:dyDescent="0.2">
      <c r="A46" s="1">
        <v>37</v>
      </c>
      <c r="B46" s="18" t="s">
        <v>57</v>
      </c>
      <c r="C46" s="18">
        <v>82977</v>
      </c>
      <c r="D46" s="40" t="s">
        <v>58</v>
      </c>
      <c r="E46" s="35">
        <v>36803</v>
      </c>
      <c r="F46" s="35">
        <v>36899</v>
      </c>
      <c r="G46" s="36" t="s">
        <v>1881</v>
      </c>
      <c r="H46" s="36" t="s">
        <v>1882</v>
      </c>
      <c r="I46" s="37">
        <v>296</v>
      </c>
      <c r="J46" s="38">
        <v>0</v>
      </c>
      <c r="K46" s="37">
        <v>296</v>
      </c>
      <c r="L46" s="39" t="s">
        <v>1882</v>
      </c>
      <c r="M46" s="39">
        <v>1</v>
      </c>
      <c r="N46" s="39">
        <v>1</v>
      </c>
      <c r="O46" s="40"/>
      <c r="P46"/>
      <c r="Q46" s="41"/>
    </row>
    <row r="47" spans="1:17" x14ac:dyDescent="0.2">
      <c r="A47" s="1">
        <v>38</v>
      </c>
      <c r="B47" s="18" t="s">
        <v>59</v>
      </c>
      <c r="C47" s="18">
        <v>87245</v>
      </c>
      <c r="D47" s="40" t="s">
        <v>60</v>
      </c>
      <c r="E47" s="35">
        <v>36840</v>
      </c>
      <c r="F47" s="35">
        <v>36916</v>
      </c>
      <c r="G47" s="36" t="s">
        <v>1881</v>
      </c>
      <c r="H47" s="36" t="s">
        <v>1882</v>
      </c>
      <c r="I47" s="37">
        <v>284</v>
      </c>
      <c r="J47" s="38">
        <v>0</v>
      </c>
      <c r="K47" s="37">
        <v>284</v>
      </c>
      <c r="L47" s="39" t="s">
        <v>1882</v>
      </c>
      <c r="M47" s="39">
        <v>1</v>
      </c>
      <c r="N47" s="39">
        <v>1</v>
      </c>
      <c r="O47" s="40"/>
      <c r="P47"/>
      <c r="Q47" s="41"/>
    </row>
    <row r="48" spans="1:17" x14ac:dyDescent="0.2">
      <c r="A48" s="1">
        <v>39</v>
      </c>
      <c r="B48" s="18" t="s">
        <v>61</v>
      </c>
      <c r="C48" s="18">
        <v>48606</v>
      </c>
      <c r="D48" s="44" t="s">
        <v>62</v>
      </c>
      <c r="E48" s="35">
        <v>36812</v>
      </c>
      <c r="F48" s="35">
        <v>36815</v>
      </c>
      <c r="G48" s="36" t="s">
        <v>1881</v>
      </c>
      <c r="H48" s="36" t="s">
        <v>1882</v>
      </c>
      <c r="I48" s="37">
        <v>278</v>
      </c>
      <c r="J48" s="38">
        <v>0</v>
      </c>
      <c r="K48" s="37">
        <v>278</v>
      </c>
      <c r="L48" s="39">
        <v>1</v>
      </c>
      <c r="M48" s="39">
        <v>1</v>
      </c>
      <c r="N48" s="39">
        <v>0</v>
      </c>
    </row>
    <row r="49" spans="1:17" x14ac:dyDescent="0.2">
      <c r="A49" s="1">
        <v>40</v>
      </c>
      <c r="B49" s="18" t="s">
        <v>63</v>
      </c>
      <c r="C49" s="18">
        <v>81593</v>
      </c>
      <c r="D49" s="40" t="s">
        <v>64</v>
      </c>
      <c r="E49" s="35">
        <v>36746</v>
      </c>
      <c r="F49" s="35">
        <v>36817</v>
      </c>
      <c r="G49" s="36" t="s">
        <v>1881</v>
      </c>
      <c r="H49" s="36" t="s">
        <v>1882</v>
      </c>
      <c r="I49" s="37">
        <v>207</v>
      </c>
      <c r="J49" s="38">
        <v>0</v>
      </c>
      <c r="K49" s="37">
        <v>207</v>
      </c>
      <c r="L49" s="39">
        <v>1</v>
      </c>
      <c r="M49" s="39">
        <v>1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65</v>
      </c>
      <c r="C50" s="18">
        <v>83434</v>
      </c>
      <c r="D50" s="8" t="s">
        <v>66</v>
      </c>
      <c r="E50" s="35">
        <v>36908</v>
      </c>
      <c r="F50" s="35">
        <v>36908</v>
      </c>
      <c r="G50" s="36" t="s">
        <v>1881</v>
      </c>
      <c r="H50" s="36" t="s">
        <v>1882</v>
      </c>
      <c r="I50" s="37">
        <v>195</v>
      </c>
      <c r="J50" s="38">
        <v>0</v>
      </c>
      <c r="K50" s="37">
        <v>195</v>
      </c>
      <c r="L50" s="39" t="s">
        <v>1882</v>
      </c>
      <c r="M50" s="39">
        <v>1</v>
      </c>
      <c r="N50" s="39">
        <v>1</v>
      </c>
      <c r="Q50" s="42"/>
    </row>
    <row r="51" spans="1:17" x14ac:dyDescent="0.2">
      <c r="A51" s="1">
        <v>42</v>
      </c>
      <c r="B51" s="18" t="s">
        <v>67</v>
      </c>
      <c r="C51" s="18">
        <v>82613</v>
      </c>
      <c r="D51" s="34" t="s">
        <v>68</v>
      </c>
      <c r="E51" s="35">
        <v>36798</v>
      </c>
      <c r="F51" s="35">
        <v>36818</v>
      </c>
      <c r="G51" s="36" t="s">
        <v>1881</v>
      </c>
      <c r="H51" s="36" t="s">
        <v>1882</v>
      </c>
      <c r="I51" s="37">
        <v>193</v>
      </c>
      <c r="J51" s="38">
        <v>0</v>
      </c>
      <c r="K51" s="37">
        <v>193</v>
      </c>
      <c r="L51" s="39">
        <v>1</v>
      </c>
      <c r="M51" s="39">
        <v>1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69</v>
      </c>
      <c r="C52" s="18">
        <v>84015</v>
      </c>
      <c r="D52" s="34" t="s">
        <v>70</v>
      </c>
      <c r="E52" s="35">
        <v>36980</v>
      </c>
      <c r="F52" s="35">
        <v>36980</v>
      </c>
      <c r="G52" s="36" t="s">
        <v>1881</v>
      </c>
      <c r="H52" s="36" t="s">
        <v>1882</v>
      </c>
      <c r="I52" s="37">
        <v>182</v>
      </c>
      <c r="J52" s="38">
        <v>0</v>
      </c>
      <c r="K52" s="37">
        <v>182</v>
      </c>
      <c r="L52" s="39" t="s">
        <v>1882</v>
      </c>
      <c r="M52" s="39">
        <v>1</v>
      </c>
      <c r="N52" s="39">
        <v>1</v>
      </c>
      <c r="O52" s="40"/>
      <c r="P52"/>
      <c r="Q52" s="41"/>
    </row>
    <row r="53" spans="1:17" x14ac:dyDescent="0.2">
      <c r="A53" s="1">
        <v>44</v>
      </c>
      <c r="B53" s="18" t="s">
        <v>71</v>
      </c>
      <c r="C53" s="18">
        <v>82942</v>
      </c>
      <c r="D53" s="8" t="s">
        <v>72</v>
      </c>
      <c r="E53" s="35">
        <v>36977</v>
      </c>
      <c r="F53" s="35">
        <v>36977</v>
      </c>
      <c r="G53" s="36" t="s">
        <v>1881</v>
      </c>
      <c r="H53" s="36" t="s">
        <v>1882</v>
      </c>
      <c r="I53" s="37">
        <v>167</v>
      </c>
      <c r="J53" s="38">
        <v>0</v>
      </c>
      <c r="K53" s="37">
        <v>167</v>
      </c>
      <c r="L53" s="39" t="s">
        <v>1882</v>
      </c>
      <c r="M53" s="39">
        <v>1</v>
      </c>
      <c r="N53" s="39">
        <v>1</v>
      </c>
      <c r="Q53" s="42"/>
    </row>
    <row r="54" spans="1:17" x14ac:dyDescent="0.2">
      <c r="A54" s="1">
        <v>45</v>
      </c>
      <c r="B54" s="18" t="s">
        <v>73</v>
      </c>
      <c r="C54" s="18">
        <v>82962</v>
      </c>
      <c r="D54" s="8" t="s">
        <v>74</v>
      </c>
      <c r="E54" s="35">
        <v>36831</v>
      </c>
      <c r="F54" s="35">
        <v>36843</v>
      </c>
      <c r="G54" s="36" t="s">
        <v>1881</v>
      </c>
      <c r="H54" s="36" t="s">
        <v>1882</v>
      </c>
      <c r="I54" s="37">
        <v>143</v>
      </c>
      <c r="J54" s="38">
        <v>0</v>
      </c>
      <c r="K54" s="37">
        <v>143</v>
      </c>
      <c r="L54" s="39" t="s">
        <v>1882</v>
      </c>
      <c r="M54" s="39">
        <v>1</v>
      </c>
      <c r="N54" s="39">
        <v>1</v>
      </c>
      <c r="Q54" s="42"/>
    </row>
    <row r="55" spans="1:17" x14ac:dyDescent="0.2">
      <c r="A55" s="1">
        <v>46</v>
      </c>
      <c r="B55" s="18" t="s">
        <v>75</v>
      </c>
      <c r="C55" s="18">
        <v>85938</v>
      </c>
      <c r="D55" s="40" t="s">
        <v>76</v>
      </c>
      <c r="E55" s="35">
        <v>36804</v>
      </c>
      <c r="F55" s="35">
        <v>36823</v>
      </c>
      <c r="G55" s="36" t="s">
        <v>1881</v>
      </c>
      <c r="H55" s="36" t="s">
        <v>1882</v>
      </c>
      <c r="I55" s="37">
        <v>142</v>
      </c>
      <c r="J55" s="38">
        <v>0</v>
      </c>
      <c r="K55" s="37">
        <v>142</v>
      </c>
      <c r="L55" s="39">
        <v>1</v>
      </c>
      <c r="M55" s="39">
        <v>1</v>
      </c>
      <c r="N55" s="39">
        <v>0</v>
      </c>
      <c r="O55" s="40"/>
      <c r="P55"/>
      <c r="Q55" s="41"/>
    </row>
    <row r="56" spans="1:17" x14ac:dyDescent="0.2">
      <c r="A56" s="1">
        <v>47</v>
      </c>
      <c r="B56" s="18" t="s">
        <v>77</v>
      </c>
      <c r="C56" s="18">
        <v>82593</v>
      </c>
      <c r="D56" s="8" t="s">
        <v>78</v>
      </c>
      <c r="E56" s="35">
        <v>36924</v>
      </c>
      <c r="F56" s="35">
        <v>36924</v>
      </c>
      <c r="G56" s="36" t="s">
        <v>1881</v>
      </c>
      <c r="H56" s="36" t="s">
        <v>1882</v>
      </c>
      <c r="I56" s="37">
        <v>114</v>
      </c>
      <c r="J56" s="38">
        <v>0</v>
      </c>
      <c r="K56" s="37">
        <v>114</v>
      </c>
      <c r="L56" s="39" t="s">
        <v>1882</v>
      </c>
      <c r="M56" s="39">
        <v>1</v>
      </c>
      <c r="N56" s="39">
        <v>1</v>
      </c>
    </row>
    <row r="57" spans="1:17" x14ac:dyDescent="0.2">
      <c r="A57" s="1">
        <v>48</v>
      </c>
      <c r="B57" s="18" t="s">
        <v>79</v>
      </c>
      <c r="C57" s="18">
        <v>81396</v>
      </c>
      <c r="D57" s="40" t="s">
        <v>80</v>
      </c>
      <c r="E57" s="35">
        <v>36752</v>
      </c>
      <c r="F57" s="35">
        <v>36859</v>
      </c>
      <c r="G57" s="36" t="s">
        <v>1881</v>
      </c>
      <c r="H57" s="36" t="s">
        <v>1882</v>
      </c>
      <c r="I57" s="37">
        <v>104</v>
      </c>
      <c r="J57" s="38">
        <v>0</v>
      </c>
      <c r="K57" s="37">
        <v>104</v>
      </c>
      <c r="L57" s="39" t="s">
        <v>1882</v>
      </c>
      <c r="M57" s="39">
        <v>1</v>
      </c>
      <c r="N57" s="39">
        <v>1</v>
      </c>
      <c r="O57" s="40"/>
      <c r="P57"/>
      <c r="Q57" s="41"/>
    </row>
    <row r="58" spans="1:17" x14ac:dyDescent="0.2">
      <c r="A58" s="1">
        <v>49</v>
      </c>
      <c r="B58" s="18" t="s">
        <v>81</v>
      </c>
      <c r="C58" s="18">
        <v>47417</v>
      </c>
      <c r="D58" s="40" t="s">
        <v>82</v>
      </c>
      <c r="E58" s="35">
        <v>36741</v>
      </c>
      <c r="F58" s="35">
        <v>36749</v>
      </c>
      <c r="G58" s="36" t="s">
        <v>1881</v>
      </c>
      <c r="H58" s="36" t="s">
        <v>1882</v>
      </c>
      <c r="I58" s="37">
        <v>80</v>
      </c>
      <c r="J58" s="38">
        <v>0</v>
      </c>
      <c r="K58" s="37">
        <v>80</v>
      </c>
      <c r="L58" s="39">
        <v>1</v>
      </c>
      <c r="M58" s="39">
        <v>1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83</v>
      </c>
      <c r="C59" s="18">
        <v>55900</v>
      </c>
      <c r="D59" s="40" t="s">
        <v>84</v>
      </c>
      <c r="E59" s="35">
        <v>36936</v>
      </c>
      <c r="F59" s="35">
        <v>36936</v>
      </c>
      <c r="G59" s="36" t="s">
        <v>1881</v>
      </c>
      <c r="H59" s="36" t="s">
        <v>1882</v>
      </c>
      <c r="I59" s="37">
        <v>76</v>
      </c>
      <c r="J59" s="38">
        <v>0</v>
      </c>
      <c r="K59" s="37">
        <v>76</v>
      </c>
      <c r="L59" s="39" t="s">
        <v>1882</v>
      </c>
      <c r="M59" s="39">
        <v>1</v>
      </c>
      <c r="N59" s="39">
        <v>1</v>
      </c>
      <c r="O59" s="40"/>
      <c r="P59"/>
      <c r="Q59" s="41"/>
    </row>
    <row r="60" spans="1:17" x14ac:dyDescent="0.2">
      <c r="A60" s="1">
        <v>51</v>
      </c>
      <c r="B60" s="18" t="s">
        <v>85</v>
      </c>
      <c r="C60" s="18">
        <v>67916</v>
      </c>
      <c r="D60" s="40" t="s">
        <v>86</v>
      </c>
      <c r="E60" s="35">
        <v>36864</v>
      </c>
      <c r="F60" s="35">
        <v>36879</v>
      </c>
      <c r="G60" s="36" t="s">
        <v>1881</v>
      </c>
      <c r="H60" s="36" t="s">
        <v>1882</v>
      </c>
      <c r="I60" s="37">
        <v>75</v>
      </c>
      <c r="J60" s="38">
        <v>0</v>
      </c>
      <c r="K60" s="37">
        <v>75</v>
      </c>
      <c r="L60" s="39" t="s">
        <v>1882</v>
      </c>
      <c r="M60" s="39">
        <v>1</v>
      </c>
      <c r="N60" s="39">
        <v>1</v>
      </c>
      <c r="O60" s="40"/>
      <c r="P60"/>
      <c r="Q60" s="41"/>
    </row>
    <row r="61" spans="1:17" x14ac:dyDescent="0.2">
      <c r="A61" s="1">
        <v>52</v>
      </c>
      <c r="B61" s="18" t="s">
        <v>87</v>
      </c>
      <c r="C61" s="18">
        <v>26313</v>
      </c>
      <c r="D61" s="40" t="s">
        <v>88</v>
      </c>
      <c r="E61" s="35">
        <v>36606</v>
      </c>
      <c r="F61" s="35">
        <v>36761</v>
      </c>
      <c r="G61" s="36" t="s">
        <v>1881</v>
      </c>
      <c r="H61" s="36" t="s">
        <v>1882</v>
      </c>
      <c r="I61" s="37">
        <v>67</v>
      </c>
      <c r="J61" s="38">
        <v>0</v>
      </c>
      <c r="K61" s="37">
        <v>67</v>
      </c>
      <c r="L61" s="39">
        <v>1</v>
      </c>
      <c r="M61" s="39">
        <v>1</v>
      </c>
      <c r="N61" s="39">
        <v>0</v>
      </c>
      <c r="O61" s="40"/>
      <c r="P61"/>
      <c r="Q61" s="41"/>
    </row>
    <row r="62" spans="1:17" x14ac:dyDescent="0.2">
      <c r="A62" s="1">
        <v>53</v>
      </c>
      <c r="B62" s="18" t="s">
        <v>89</v>
      </c>
      <c r="C62" s="18">
        <v>81629</v>
      </c>
      <c r="D62" s="40" t="s">
        <v>90</v>
      </c>
      <c r="E62" s="35">
        <v>36829</v>
      </c>
      <c r="F62" s="35">
        <v>36851</v>
      </c>
      <c r="G62" s="36" t="s">
        <v>1881</v>
      </c>
      <c r="H62" s="36" t="s">
        <v>1882</v>
      </c>
      <c r="I62" s="37">
        <v>53</v>
      </c>
      <c r="J62" s="38">
        <v>0</v>
      </c>
      <c r="K62" s="37">
        <v>53</v>
      </c>
      <c r="L62" s="39" t="s">
        <v>1882</v>
      </c>
      <c r="M62" s="39">
        <v>1</v>
      </c>
      <c r="N62" s="39">
        <v>1</v>
      </c>
      <c r="O62" s="40"/>
      <c r="P62"/>
      <c r="Q62" s="41"/>
    </row>
    <row r="63" spans="1:17" x14ac:dyDescent="0.2">
      <c r="A63" s="1">
        <v>54</v>
      </c>
      <c r="B63" s="18" t="s">
        <v>91</v>
      </c>
      <c r="C63" s="18">
        <v>82975</v>
      </c>
      <c r="D63" s="8" t="s">
        <v>92</v>
      </c>
      <c r="E63" s="35">
        <v>36826</v>
      </c>
      <c r="F63" s="35">
        <v>36840</v>
      </c>
      <c r="G63" s="36" t="s">
        <v>1881</v>
      </c>
      <c r="H63" s="36" t="s">
        <v>1882</v>
      </c>
      <c r="I63" s="37">
        <v>53</v>
      </c>
      <c r="J63" s="38">
        <v>0</v>
      </c>
      <c r="K63" s="37">
        <v>53</v>
      </c>
      <c r="L63" s="39">
        <v>1</v>
      </c>
      <c r="M63" s="39">
        <v>1</v>
      </c>
      <c r="N63" s="39">
        <v>0</v>
      </c>
      <c r="Q63" s="42"/>
    </row>
    <row r="64" spans="1:17" x14ac:dyDescent="0.2">
      <c r="A64" s="1">
        <v>55</v>
      </c>
      <c r="B64" s="18" t="s">
        <v>93</v>
      </c>
      <c r="C64" s="18">
        <v>84037</v>
      </c>
      <c r="D64" t="s">
        <v>94</v>
      </c>
      <c r="E64" s="35">
        <v>37008</v>
      </c>
      <c r="F64" s="35">
        <v>37008</v>
      </c>
      <c r="G64" s="36" t="s">
        <v>1881</v>
      </c>
      <c r="H64" s="36"/>
      <c r="I64" s="37">
        <v>53</v>
      </c>
      <c r="J64" s="38">
        <v>0</v>
      </c>
      <c r="K64" s="37">
        <v>53</v>
      </c>
      <c r="L64" s="39" t="s">
        <v>1882</v>
      </c>
      <c r="M64" s="39">
        <v>1</v>
      </c>
      <c r="N64" s="39">
        <v>1</v>
      </c>
      <c r="Q64" s="42"/>
    </row>
    <row r="65" spans="1:17" x14ac:dyDescent="0.2">
      <c r="A65" s="1">
        <v>56</v>
      </c>
      <c r="B65" s="18" t="s">
        <v>95</v>
      </c>
      <c r="C65" s="18">
        <v>80809</v>
      </c>
      <c r="D65" s="40" t="s">
        <v>96</v>
      </c>
      <c r="E65" s="35">
        <v>36717</v>
      </c>
      <c r="F65" s="35">
        <v>36768</v>
      </c>
      <c r="G65" s="36" t="s">
        <v>1881</v>
      </c>
      <c r="H65" s="36" t="s">
        <v>1882</v>
      </c>
      <c r="I65" s="37">
        <v>43</v>
      </c>
      <c r="J65" s="38">
        <v>0</v>
      </c>
      <c r="K65" s="37">
        <v>43</v>
      </c>
      <c r="L65" s="39">
        <v>1</v>
      </c>
      <c r="M65" s="39">
        <v>1</v>
      </c>
      <c r="N65" s="39">
        <v>0</v>
      </c>
      <c r="O65" s="40"/>
      <c r="P65"/>
      <c r="Q65" s="41"/>
    </row>
    <row r="66" spans="1:17" x14ac:dyDescent="0.2">
      <c r="A66" s="1">
        <v>57</v>
      </c>
      <c r="B66" s="18" t="s">
        <v>97</v>
      </c>
      <c r="C66" s="18">
        <v>82253</v>
      </c>
      <c r="D66" s="40" t="s">
        <v>98</v>
      </c>
      <c r="E66" s="35">
        <v>36760</v>
      </c>
      <c r="F66" s="35">
        <v>36887</v>
      </c>
      <c r="G66" s="36" t="s">
        <v>1881</v>
      </c>
      <c r="H66" s="36" t="s">
        <v>1882</v>
      </c>
      <c r="I66" s="37">
        <v>41</v>
      </c>
      <c r="J66" s="38">
        <v>0</v>
      </c>
      <c r="K66" s="37">
        <v>41</v>
      </c>
      <c r="L66" s="39" t="s">
        <v>1882</v>
      </c>
      <c r="M66" s="39">
        <v>1</v>
      </c>
      <c r="N66" s="39">
        <v>1</v>
      </c>
      <c r="O66" s="40"/>
      <c r="P66"/>
      <c r="Q66" s="41"/>
    </row>
    <row r="67" spans="1:17" x14ac:dyDescent="0.2">
      <c r="A67" s="1">
        <v>58</v>
      </c>
      <c r="B67" s="18" t="s">
        <v>99</v>
      </c>
      <c r="C67" s="18">
        <v>80534</v>
      </c>
      <c r="D67" s="40" t="s">
        <v>100</v>
      </c>
      <c r="E67" s="35">
        <v>36749</v>
      </c>
      <c r="F67" s="35">
        <v>36790</v>
      </c>
      <c r="G67" s="36" t="s">
        <v>1881</v>
      </c>
      <c r="H67" s="36" t="s">
        <v>1882</v>
      </c>
      <c r="I67" s="37">
        <v>37</v>
      </c>
      <c r="J67" s="38">
        <v>0</v>
      </c>
      <c r="K67" s="37">
        <v>37</v>
      </c>
      <c r="L67" s="39">
        <v>1</v>
      </c>
      <c r="M67" s="39">
        <v>1</v>
      </c>
      <c r="N67" s="39">
        <v>0</v>
      </c>
      <c r="O67" s="40"/>
      <c r="P67"/>
      <c r="Q67" s="41"/>
    </row>
    <row r="68" spans="1:17" x14ac:dyDescent="0.2">
      <c r="A68" s="1">
        <v>59</v>
      </c>
      <c r="B68" s="18" t="s">
        <v>101</v>
      </c>
      <c r="C68" s="18">
        <v>81960</v>
      </c>
      <c r="D68" s="34" t="s">
        <v>102</v>
      </c>
      <c r="E68" s="35">
        <v>36857</v>
      </c>
      <c r="F68" s="35">
        <v>36929</v>
      </c>
      <c r="G68" s="36" t="s">
        <v>1881</v>
      </c>
      <c r="H68" s="36" t="s">
        <v>1882</v>
      </c>
      <c r="I68" s="37">
        <v>35</v>
      </c>
      <c r="J68" s="38">
        <v>0</v>
      </c>
      <c r="K68" s="37">
        <v>35</v>
      </c>
      <c r="L68" s="39" t="s">
        <v>1882</v>
      </c>
      <c r="M68" s="39">
        <v>1</v>
      </c>
      <c r="N68" s="39">
        <v>1</v>
      </c>
      <c r="O68" s="40"/>
      <c r="P68"/>
      <c r="Q68" s="41"/>
    </row>
    <row r="69" spans="1:17" x14ac:dyDescent="0.2">
      <c r="A69" s="1">
        <v>60</v>
      </c>
      <c r="B69" s="18" t="s">
        <v>103</v>
      </c>
      <c r="C69" s="18">
        <v>83042</v>
      </c>
      <c r="D69" s="8" t="s">
        <v>104</v>
      </c>
      <c r="E69" s="35">
        <v>36818</v>
      </c>
      <c r="F69" s="35">
        <v>36824</v>
      </c>
      <c r="G69" s="36" t="s">
        <v>1881</v>
      </c>
      <c r="H69" s="36" t="s">
        <v>1882</v>
      </c>
      <c r="I69" s="37">
        <v>27</v>
      </c>
      <c r="J69" s="38">
        <v>0</v>
      </c>
      <c r="K69" s="37">
        <v>27</v>
      </c>
      <c r="L69" s="39">
        <v>1</v>
      </c>
      <c r="M69" s="39">
        <v>1</v>
      </c>
      <c r="N69" s="39">
        <v>0</v>
      </c>
      <c r="Q69" s="42"/>
    </row>
    <row r="70" spans="1:17" x14ac:dyDescent="0.2">
      <c r="A70" s="1">
        <v>61</v>
      </c>
      <c r="B70" s="18" t="s">
        <v>105</v>
      </c>
      <c r="C70" s="18">
        <v>82614</v>
      </c>
      <c r="D70" s="8" t="s">
        <v>106</v>
      </c>
      <c r="E70" s="35">
        <v>36790</v>
      </c>
      <c r="F70" s="35">
        <v>36797</v>
      </c>
      <c r="G70" s="36" t="s">
        <v>1881</v>
      </c>
      <c r="H70" s="36" t="s">
        <v>1882</v>
      </c>
      <c r="I70" s="37">
        <v>21</v>
      </c>
      <c r="J70" s="38">
        <v>0</v>
      </c>
      <c r="K70" s="37">
        <v>21</v>
      </c>
      <c r="L70" s="39">
        <v>1</v>
      </c>
      <c r="M70" s="39">
        <v>1</v>
      </c>
      <c r="N70" s="39">
        <v>0</v>
      </c>
    </row>
    <row r="71" spans="1:17" x14ac:dyDescent="0.2">
      <c r="A71" s="1">
        <v>62</v>
      </c>
      <c r="B71" s="18" t="s">
        <v>107</v>
      </c>
      <c r="C71" s="18">
        <v>82699</v>
      </c>
      <c r="D71" s="8" t="s">
        <v>108</v>
      </c>
      <c r="E71" s="35">
        <v>36804</v>
      </c>
      <c r="F71" s="35">
        <v>36979</v>
      </c>
      <c r="G71" s="36" t="s">
        <v>1881</v>
      </c>
      <c r="H71" s="36" t="s">
        <v>1882</v>
      </c>
      <c r="I71" s="37">
        <v>20</v>
      </c>
      <c r="J71" s="38">
        <v>0</v>
      </c>
      <c r="K71" s="37">
        <v>20</v>
      </c>
      <c r="L71" s="39" t="s">
        <v>1882</v>
      </c>
      <c r="M71" s="39">
        <v>1</v>
      </c>
      <c r="N71" s="39">
        <v>1</v>
      </c>
      <c r="Q71" s="42"/>
    </row>
    <row r="72" spans="1:17" x14ac:dyDescent="0.2">
      <c r="A72" s="1">
        <v>63</v>
      </c>
      <c r="B72" s="18" t="s">
        <v>109</v>
      </c>
      <c r="C72" s="18">
        <v>82465</v>
      </c>
      <c r="D72" s="8" t="s">
        <v>110</v>
      </c>
      <c r="E72" s="35">
        <v>36920</v>
      </c>
      <c r="F72" s="35">
        <v>36920</v>
      </c>
      <c r="G72" s="36" t="s">
        <v>1881</v>
      </c>
      <c r="H72" s="36" t="s">
        <v>1882</v>
      </c>
      <c r="I72" s="37">
        <v>18</v>
      </c>
      <c r="J72" s="38">
        <v>0</v>
      </c>
      <c r="K72" s="37">
        <v>18</v>
      </c>
      <c r="L72" s="39" t="s">
        <v>1882</v>
      </c>
      <c r="M72" s="39">
        <v>1</v>
      </c>
      <c r="N72" s="39">
        <v>1</v>
      </c>
      <c r="Q72" s="42"/>
    </row>
    <row r="73" spans="1:17" x14ac:dyDescent="0.2">
      <c r="A73" s="1">
        <v>64</v>
      </c>
      <c r="B73" s="18" t="s">
        <v>111</v>
      </c>
      <c r="C73" s="18">
        <v>83302</v>
      </c>
      <c r="D73" s="40" t="s">
        <v>112</v>
      </c>
      <c r="E73" s="35">
        <v>36957</v>
      </c>
      <c r="F73" s="35">
        <v>36957</v>
      </c>
      <c r="G73" s="36" t="s">
        <v>1881</v>
      </c>
      <c r="H73" s="36" t="s">
        <v>1882</v>
      </c>
      <c r="I73" s="37">
        <v>15</v>
      </c>
      <c r="J73" s="38">
        <v>0</v>
      </c>
      <c r="K73" s="37">
        <v>15</v>
      </c>
      <c r="L73" s="39" t="s">
        <v>1882</v>
      </c>
      <c r="M73" s="39">
        <v>1</v>
      </c>
      <c r="N73" s="39">
        <v>1</v>
      </c>
      <c r="O73" s="40"/>
      <c r="P73"/>
      <c r="Q73" s="41"/>
    </row>
    <row r="74" spans="1:17" x14ac:dyDescent="0.2">
      <c r="A74" s="1">
        <v>65</v>
      </c>
      <c r="B74" s="18" t="s">
        <v>113</v>
      </c>
      <c r="C74" s="18">
        <v>51415</v>
      </c>
      <c r="D74" s="40" t="s">
        <v>114</v>
      </c>
      <c r="E74" s="35">
        <v>36663</v>
      </c>
      <c r="F74" s="35">
        <v>36837</v>
      </c>
      <c r="G74" s="36" t="s">
        <v>1881</v>
      </c>
      <c r="H74" s="36" t="s">
        <v>1882</v>
      </c>
      <c r="I74" s="37">
        <v>11</v>
      </c>
      <c r="J74" s="38">
        <v>0</v>
      </c>
      <c r="K74" s="37">
        <v>11</v>
      </c>
      <c r="L74" s="39">
        <v>1</v>
      </c>
      <c r="M74" s="39">
        <v>1</v>
      </c>
      <c r="N74" s="39">
        <v>0</v>
      </c>
      <c r="O74" s="40"/>
      <c r="P74"/>
      <c r="Q74" s="41"/>
    </row>
    <row r="75" spans="1:17" x14ac:dyDescent="0.2">
      <c r="A75" s="1">
        <v>66</v>
      </c>
      <c r="B75" s="18" t="s">
        <v>115</v>
      </c>
      <c r="C75" s="18">
        <v>82302</v>
      </c>
      <c r="D75" s="8" t="s">
        <v>116</v>
      </c>
      <c r="E75" s="35">
        <v>36826</v>
      </c>
      <c r="F75" s="35">
        <v>36916</v>
      </c>
      <c r="G75" s="36" t="s">
        <v>1881</v>
      </c>
      <c r="H75" s="36" t="s">
        <v>1882</v>
      </c>
      <c r="I75" s="37">
        <v>11</v>
      </c>
      <c r="J75" s="38">
        <v>0</v>
      </c>
      <c r="K75" s="37">
        <v>11</v>
      </c>
      <c r="L75" s="39" t="s">
        <v>1882</v>
      </c>
      <c r="M75" s="39">
        <v>1</v>
      </c>
      <c r="N75" s="39">
        <v>1</v>
      </c>
      <c r="Q75" s="42"/>
    </row>
    <row r="76" spans="1:17" x14ac:dyDescent="0.2">
      <c r="A76" s="1">
        <v>67</v>
      </c>
      <c r="B76" s="18" t="s">
        <v>117</v>
      </c>
      <c r="C76" s="18">
        <v>26038</v>
      </c>
      <c r="D76" s="40" t="s">
        <v>118</v>
      </c>
      <c r="E76" s="35">
        <v>36546</v>
      </c>
      <c r="F76" s="35">
        <v>36791</v>
      </c>
      <c r="G76" s="36" t="s">
        <v>1881</v>
      </c>
      <c r="H76" s="36" t="s">
        <v>1882</v>
      </c>
      <c r="I76" s="37">
        <v>9</v>
      </c>
      <c r="J76" s="38">
        <v>0</v>
      </c>
      <c r="K76" s="37">
        <v>9</v>
      </c>
      <c r="L76" s="39">
        <v>1</v>
      </c>
      <c r="M76" s="39">
        <v>1</v>
      </c>
      <c r="N76" s="39">
        <v>0</v>
      </c>
      <c r="O76" s="40"/>
      <c r="P76"/>
      <c r="Q76" s="41"/>
    </row>
    <row r="77" spans="1:17" x14ac:dyDescent="0.2">
      <c r="A77" s="1">
        <v>68</v>
      </c>
      <c r="B77" s="18" t="s">
        <v>119</v>
      </c>
      <c r="C77" s="18">
        <v>46709</v>
      </c>
      <c r="D77" s="8" t="s">
        <v>120</v>
      </c>
      <c r="E77" s="35">
        <v>36549</v>
      </c>
      <c r="F77" s="35">
        <v>36850</v>
      </c>
      <c r="G77" s="36" t="s">
        <v>1881</v>
      </c>
      <c r="H77" s="36" t="s">
        <v>1882</v>
      </c>
      <c r="I77" s="37">
        <v>7</v>
      </c>
      <c r="J77" s="38">
        <v>0</v>
      </c>
      <c r="K77" s="37">
        <v>7</v>
      </c>
      <c r="L77" s="39" t="s">
        <v>1882</v>
      </c>
      <c r="M77" s="39">
        <v>1</v>
      </c>
      <c r="N77" s="39">
        <v>1</v>
      </c>
      <c r="Q77" s="42"/>
    </row>
    <row r="78" spans="1:17" x14ac:dyDescent="0.2">
      <c r="A78" s="1">
        <v>69</v>
      </c>
      <c r="B78" s="18" t="s">
        <v>121</v>
      </c>
      <c r="C78" s="18">
        <v>26761</v>
      </c>
      <c r="D78" s="8" t="s">
        <v>122</v>
      </c>
      <c r="E78" s="35">
        <v>36816</v>
      </c>
      <c r="F78" s="35">
        <v>36847</v>
      </c>
      <c r="G78" s="36" t="s">
        <v>1881</v>
      </c>
      <c r="H78" s="36" t="s">
        <v>1882</v>
      </c>
      <c r="I78" s="37">
        <v>7</v>
      </c>
      <c r="J78" s="38">
        <v>0</v>
      </c>
      <c r="K78" s="37">
        <v>7</v>
      </c>
      <c r="L78" s="39" t="s">
        <v>1882</v>
      </c>
      <c r="M78" s="39">
        <v>1</v>
      </c>
      <c r="N78" s="39">
        <v>1</v>
      </c>
    </row>
    <row r="79" spans="1:17" x14ac:dyDescent="0.2">
      <c r="A79" s="1">
        <v>70</v>
      </c>
      <c r="B79" s="18" t="s">
        <v>123</v>
      </c>
      <c r="C79" s="18">
        <v>82208</v>
      </c>
      <c r="D79" s="40" t="s">
        <v>124</v>
      </c>
      <c r="E79" s="35">
        <v>36749</v>
      </c>
      <c r="F79" s="35">
        <v>36749</v>
      </c>
      <c r="G79" s="36" t="s">
        <v>1881</v>
      </c>
      <c r="H79" s="36" t="s">
        <v>1882</v>
      </c>
      <c r="I79" s="37">
        <v>7</v>
      </c>
      <c r="J79" s="38">
        <v>0</v>
      </c>
      <c r="K79" s="37">
        <v>7</v>
      </c>
      <c r="L79" s="39">
        <v>1</v>
      </c>
      <c r="M79" s="39">
        <v>1</v>
      </c>
      <c r="N79" s="39">
        <v>0</v>
      </c>
      <c r="O79" s="40"/>
      <c r="P79"/>
      <c r="Q79" s="41"/>
    </row>
    <row r="80" spans="1:17" x14ac:dyDescent="0.2">
      <c r="A80" s="1">
        <v>71</v>
      </c>
      <c r="B80" s="18" t="s">
        <v>125</v>
      </c>
      <c r="C80" s="18">
        <v>83436</v>
      </c>
      <c r="D80" s="8" t="s">
        <v>126</v>
      </c>
      <c r="E80" s="35">
        <v>36832</v>
      </c>
      <c r="F80" s="35">
        <v>36840</v>
      </c>
      <c r="G80" s="36" t="s">
        <v>1881</v>
      </c>
      <c r="H80" s="36" t="s">
        <v>1882</v>
      </c>
      <c r="I80" s="37">
        <v>6</v>
      </c>
      <c r="J80" s="38">
        <v>0</v>
      </c>
      <c r="K80" s="37">
        <v>6</v>
      </c>
      <c r="L80" s="39">
        <v>1</v>
      </c>
      <c r="M80" s="39">
        <v>1</v>
      </c>
      <c r="N80" s="39">
        <v>0</v>
      </c>
      <c r="Q80" s="42"/>
    </row>
    <row r="81" spans="1:17" x14ac:dyDescent="0.2">
      <c r="A81" s="1">
        <v>72</v>
      </c>
      <c r="B81" s="18" t="s">
        <v>127</v>
      </c>
      <c r="C81" s="18">
        <v>82787</v>
      </c>
      <c r="D81" s="34" t="s">
        <v>128</v>
      </c>
      <c r="E81" s="35">
        <v>36978</v>
      </c>
      <c r="F81" s="35">
        <v>36978</v>
      </c>
      <c r="G81" s="36" t="s">
        <v>1881</v>
      </c>
      <c r="H81" s="36" t="s">
        <v>1882</v>
      </c>
      <c r="I81" s="37">
        <v>6</v>
      </c>
      <c r="J81" s="38">
        <v>0</v>
      </c>
      <c r="K81" s="37">
        <v>6</v>
      </c>
      <c r="L81" s="39" t="s">
        <v>1882</v>
      </c>
      <c r="M81" s="39">
        <v>1</v>
      </c>
      <c r="N81" s="39">
        <v>1</v>
      </c>
      <c r="O81" s="40"/>
      <c r="P81"/>
      <c r="Q81" s="41"/>
    </row>
    <row r="82" spans="1:17" x14ac:dyDescent="0.2">
      <c r="A82" s="1">
        <v>73</v>
      </c>
      <c r="B82" s="18" t="s">
        <v>129</v>
      </c>
      <c r="C82" s="18">
        <v>56066</v>
      </c>
      <c r="D82" s="34" t="s">
        <v>130</v>
      </c>
      <c r="E82" s="35">
        <v>36781</v>
      </c>
      <c r="F82" s="35">
        <v>36781</v>
      </c>
      <c r="G82" s="36" t="s">
        <v>1881</v>
      </c>
      <c r="H82" s="36" t="s">
        <v>1882</v>
      </c>
      <c r="I82" s="37">
        <v>4</v>
      </c>
      <c r="J82" s="38">
        <v>0</v>
      </c>
      <c r="K82" s="37">
        <v>4</v>
      </c>
      <c r="L82" s="39">
        <v>1</v>
      </c>
      <c r="M82" s="39">
        <v>1</v>
      </c>
      <c r="N82" s="39">
        <v>0</v>
      </c>
      <c r="O82" s="40"/>
      <c r="P82"/>
      <c r="Q82" s="41"/>
    </row>
    <row r="83" spans="1:17" x14ac:dyDescent="0.2">
      <c r="A83" s="1">
        <v>74</v>
      </c>
      <c r="B83" s="18" t="s">
        <v>131</v>
      </c>
      <c r="C83" s="18">
        <v>68432</v>
      </c>
      <c r="D83" s="40" t="s">
        <v>132</v>
      </c>
      <c r="E83" s="35">
        <v>36749</v>
      </c>
      <c r="F83" s="35">
        <v>36756</v>
      </c>
      <c r="G83" s="36" t="s">
        <v>1881</v>
      </c>
      <c r="H83" s="36" t="s">
        <v>1882</v>
      </c>
      <c r="I83" s="37">
        <v>3</v>
      </c>
      <c r="J83" s="38">
        <v>0</v>
      </c>
      <c r="K83" s="37">
        <v>3</v>
      </c>
      <c r="L83" s="39">
        <v>1</v>
      </c>
      <c r="M83" s="39">
        <v>1</v>
      </c>
      <c r="N83" s="39">
        <v>0</v>
      </c>
      <c r="O83" s="40"/>
      <c r="P83"/>
      <c r="Q83" s="41"/>
    </row>
    <row r="84" spans="1:17" x14ac:dyDescent="0.2">
      <c r="A84" s="1">
        <v>75</v>
      </c>
      <c r="B84" s="18" t="s">
        <v>133</v>
      </c>
      <c r="C84" s="18">
        <v>81829</v>
      </c>
      <c r="D84" s="8" t="s">
        <v>134</v>
      </c>
      <c r="E84" s="35">
        <v>36752</v>
      </c>
      <c r="F84" s="35">
        <v>36752</v>
      </c>
      <c r="G84" s="36" t="s">
        <v>1881</v>
      </c>
      <c r="H84" s="36" t="s">
        <v>1882</v>
      </c>
      <c r="I84" s="37">
        <v>3</v>
      </c>
      <c r="J84" s="38">
        <v>0</v>
      </c>
      <c r="K84" s="37">
        <v>3</v>
      </c>
      <c r="L84" s="39">
        <v>1</v>
      </c>
      <c r="M84" s="39">
        <v>1</v>
      </c>
      <c r="N84" s="39">
        <v>0</v>
      </c>
    </row>
    <row r="85" spans="1:17" x14ac:dyDescent="0.2">
      <c r="A85" s="1">
        <v>76</v>
      </c>
      <c r="B85" s="18" t="s">
        <v>135</v>
      </c>
      <c r="C85" s="18">
        <v>64538</v>
      </c>
      <c r="D85" s="34" t="s">
        <v>136</v>
      </c>
      <c r="E85" s="35">
        <v>36661</v>
      </c>
      <c r="F85" s="35">
        <v>36710</v>
      </c>
      <c r="G85" s="36" t="s">
        <v>1881</v>
      </c>
      <c r="H85" s="36" t="s">
        <v>1882</v>
      </c>
      <c r="I85" s="37">
        <v>3</v>
      </c>
      <c r="J85" s="38">
        <v>0</v>
      </c>
      <c r="K85" s="37">
        <v>3</v>
      </c>
      <c r="L85" s="39">
        <v>1</v>
      </c>
      <c r="M85" s="39">
        <v>1</v>
      </c>
      <c r="N85" s="39">
        <v>0</v>
      </c>
      <c r="O85" s="40"/>
      <c r="P85"/>
      <c r="Q85" s="41"/>
    </row>
    <row r="86" spans="1:17" x14ac:dyDescent="0.2">
      <c r="A86" s="1">
        <v>77</v>
      </c>
      <c r="B86" s="18" t="s">
        <v>137</v>
      </c>
      <c r="C86" s="18">
        <v>80011</v>
      </c>
      <c r="D86" s="34" t="s">
        <v>138</v>
      </c>
      <c r="E86" s="35">
        <v>36873</v>
      </c>
      <c r="F86" s="35">
        <v>36873</v>
      </c>
      <c r="G86" s="36" t="s">
        <v>1881</v>
      </c>
      <c r="H86" s="36" t="s">
        <v>1882</v>
      </c>
      <c r="I86" s="37">
        <v>3</v>
      </c>
      <c r="J86" s="38">
        <v>0</v>
      </c>
      <c r="K86" s="37">
        <v>3</v>
      </c>
      <c r="L86" s="39" t="s">
        <v>1882</v>
      </c>
      <c r="M86" s="39">
        <v>1</v>
      </c>
      <c r="N86" s="39">
        <v>1</v>
      </c>
      <c r="O86" s="40"/>
      <c r="P86"/>
      <c r="Q86" s="41"/>
    </row>
    <row r="87" spans="1:17" x14ac:dyDescent="0.2">
      <c r="A87" s="1">
        <v>78</v>
      </c>
      <c r="B87" s="18" t="s">
        <v>139</v>
      </c>
      <c r="C87" s="18">
        <v>48393</v>
      </c>
      <c r="D87" s="40" t="s">
        <v>140</v>
      </c>
      <c r="E87" s="35">
        <v>36668</v>
      </c>
      <c r="F87" s="35">
        <v>36922</v>
      </c>
      <c r="G87" s="36" t="s">
        <v>1881</v>
      </c>
      <c r="H87" s="36" t="s">
        <v>1882</v>
      </c>
      <c r="I87" s="37">
        <v>3</v>
      </c>
      <c r="J87" s="38">
        <v>0</v>
      </c>
      <c r="K87" s="37">
        <v>3</v>
      </c>
      <c r="L87" s="39" t="s">
        <v>1882</v>
      </c>
      <c r="M87" s="39">
        <v>1</v>
      </c>
      <c r="N87" s="39">
        <v>1</v>
      </c>
      <c r="O87" s="40"/>
      <c r="P87"/>
      <c r="Q87" s="41"/>
    </row>
    <row r="88" spans="1:17" x14ac:dyDescent="0.2">
      <c r="A88" s="1">
        <v>79</v>
      </c>
      <c r="B88" s="18" t="s">
        <v>141</v>
      </c>
      <c r="C88" s="18">
        <v>80098</v>
      </c>
      <c r="D88" s="34" t="s">
        <v>142</v>
      </c>
      <c r="E88" s="35">
        <v>36992</v>
      </c>
      <c r="F88" s="35">
        <v>36992</v>
      </c>
      <c r="G88" s="36" t="s">
        <v>1881</v>
      </c>
      <c r="H88" s="36" t="s">
        <v>1882</v>
      </c>
      <c r="I88" s="37">
        <v>2</v>
      </c>
      <c r="J88" s="38">
        <v>0</v>
      </c>
      <c r="K88" s="37">
        <v>2</v>
      </c>
      <c r="L88" s="39" t="s">
        <v>1882</v>
      </c>
      <c r="M88" s="39">
        <v>1</v>
      </c>
      <c r="N88" s="39">
        <v>1</v>
      </c>
    </row>
    <row r="89" spans="1:17" x14ac:dyDescent="0.2">
      <c r="A89" s="1">
        <v>80</v>
      </c>
      <c r="B89" s="18" t="s">
        <v>143</v>
      </c>
      <c r="C89" s="18">
        <v>81642</v>
      </c>
      <c r="D89" s="40" t="s">
        <v>144</v>
      </c>
      <c r="E89" s="35">
        <v>36776</v>
      </c>
      <c r="F89" s="35">
        <v>36861</v>
      </c>
      <c r="G89" s="36" t="s">
        <v>1881</v>
      </c>
      <c r="H89" s="36" t="s">
        <v>1882</v>
      </c>
      <c r="I89" s="37">
        <v>2</v>
      </c>
      <c r="J89" s="38">
        <v>0</v>
      </c>
      <c r="K89" s="37">
        <v>2</v>
      </c>
      <c r="L89" s="39" t="s">
        <v>1882</v>
      </c>
      <c r="M89" s="39">
        <v>1</v>
      </c>
      <c r="N89" s="39">
        <v>1</v>
      </c>
      <c r="O89" s="40"/>
      <c r="P89"/>
      <c r="Q89" s="41"/>
    </row>
    <row r="90" spans="1:17" x14ac:dyDescent="0.2">
      <c r="A90" s="1">
        <v>81</v>
      </c>
      <c r="B90" s="18" t="s">
        <v>145</v>
      </c>
      <c r="C90" s="18">
        <v>82319</v>
      </c>
      <c r="D90" s="8" t="s">
        <v>146</v>
      </c>
      <c r="E90" s="35">
        <v>36753</v>
      </c>
      <c r="F90" s="35">
        <v>36770</v>
      </c>
      <c r="G90" s="36" t="s">
        <v>1881</v>
      </c>
      <c r="H90" s="36" t="s">
        <v>1882</v>
      </c>
      <c r="I90" s="37">
        <v>2</v>
      </c>
      <c r="J90" s="38">
        <v>0</v>
      </c>
      <c r="K90" s="37">
        <v>2</v>
      </c>
      <c r="L90" s="39">
        <v>1</v>
      </c>
      <c r="M90" s="39">
        <v>1</v>
      </c>
      <c r="N90" s="39">
        <v>0</v>
      </c>
      <c r="Q90" s="42"/>
    </row>
    <row r="91" spans="1:17" x14ac:dyDescent="0.2">
      <c r="A91" s="1">
        <v>82</v>
      </c>
      <c r="B91" s="18" t="s">
        <v>147</v>
      </c>
      <c r="C91" s="18">
        <v>82503</v>
      </c>
      <c r="D91" s="44" t="s">
        <v>148</v>
      </c>
      <c r="E91" s="35">
        <v>36811</v>
      </c>
      <c r="F91" s="35">
        <v>36819</v>
      </c>
      <c r="G91" s="36" t="s">
        <v>1881</v>
      </c>
      <c r="H91" s="36" t="s">
        <v>1882</v>
      </c>
      <c r="I91" s="37">
        <v>2</v>
      </c>
      <c r="J91" s="38">
        <v>0</v>
      </c>
      <c r="K91" s="37">
        <v>2</v>
      </c>
      <c r="L91" s="39">
        <v>1</v>
      </c>
      <c r="M91" s="39">
        <v>1</v>
      </c>
      <c r="N91" s="39">
        <v>0</v>
      </c>
    </row>
    <row r="92" spans="1:17" x14ac:dyDescent="0.2">
      <c r="A92" s="1">
        <v>83</v>
      </c>
      <c r="B92" s="18" t="s">
        <v>149</v>
      </c>
      <c r="C92" s="18">
        <v>83779</v>
      </c>
      <c r="D92" s="34" t="s">
        <v>150</v>
      </c>
      <c r="E92" s="35">
        <v>36934</v>
      </c>
      <c r="F92" s="35">
        <v>36934</v>
      </c>
      <c r="G92" s="36" t="s">
        <v>1881</v>
      </c>
      <c r="H92" s="36" t="s">
        <v>1882</v>
      </c>
      <c r="I92" s="37">
        <v>2</v>
      </c>
      <c r="J92" s="38">
        <v>0</v>
      </c>
      <c r="K92" s="37">
        <v>2</v>
      </c>
      <c r="L92" s="39" t="s">
        <v>1882</v>
      </c>
      <c r="M92" s="39">
        <v>1</v>
      </c>
      <c r="N92" s="39">
        <v>1</v>
      </c>
      <c r="O92" s="40"/>
      <c r="P92"/>
      <c r="Q92" s="41"/>
    </row>
    <row r="93" spans="1:17" x14ac:dyDescent="0.2">
      <c r="A93" s="1">
        <v>84</v>
      </c>
      <c r="B93" s="18" t="s">
        <v>151</v>
      </c>
      <c r="C93" s="18">
        <v>58875</v>
      </c>
      <c r="D93" s="8" t="s">
        <v>152</v>
      </c>
      <c r="E93" s="35">
        <v>36556</v>
      </c>
      <c r="F93" s="35">
        <v>36937</v>
      </c>
      <c r="G93" s="36" t="s">
        <v>1881</v>
      </c>
      <c r="H93" s="36" t="s">
        <v>1882</v>
      </c>
      <c r="I93" s="37">
        <v>2</v>
      </c>
      <c r="J93" s="38">
        <v>0</v>
      </c>
      <c r="K93" s="37">
        <v>2</v>
      </c>
      <c r="L93" s="39" t="s">
        <v>1882</v>
      </c>
      <c r="M93" s="39">
        <v>1</v>
      </c>
      <c r="N93" s="39">
        <v>1</v>
      </c>
    </row>
    <row r="94" spans="1:17" x14ac:dyDescent="0.2">
      <c r="A94" s="1">
        <v>85</v>
      </c>
      <c r="B94" s="18" t="s">
        <v>153</v>
      </c>
      <c r="C94" s="18">
        <v>82876</v>
      </c>
      <c r="D94" s="8" t="s">
        <v>154</v>
      </c>
      <c r="E94" s="35">
        <v>36984</v>
      </c>
      <c r="F94" s="35">
        <v>36984</v>
      </c>
      <c r="G94" s="36" t="s">
        <v>1881</v>
      </c>
      <c r="H94" s="36" t="s">
        <v>1882</v>
      </c>
      <c r="I94" s="37">
        <v>2</v>
      </c>
      <c r="J94" s="38">
        <v>0</v>
      </c>
      <c r="K94" s="37">
        <v>2</v>
      </c>
      <c r="L94" s="39" t="s">
        <v>1882</v>
      </c>
      <c r="M94" s="39">
        <v>1</v>
      </c>
      <c r="N94" s="39">
        <v>1</v>
      </c>
      <c r="Q94" s="42"/>
    </row>
    <row r="95" spans="1:17" x14ac:dyDescent="0.2">
      <c r="A95" s="1">
        <v>86</v>
      </c>
      <c r="B95" s="18" t="s">
        <v>155</v>
      </c>
      <c r="C95" s="18">
        <v>80999</v>
      </c>
      <c r="D95" s="34" t="s">
        <v>156</v>
      </c>
      <c r="E95" s="35">
        <v>36720</v>
      </c>
      <c r="F95" s="35">
        <v>37032</v>
      </c>
      <c r="G95" s="36" t="s">
        <v>1881</v>
      </c>
      <c r="H95" s="36" t="s">
        <v>1882</v>
      </c>
      <c r="I95" s="37">
        <v>2</v>
      </c>
      <c r="J95" s="38">
        <v>0</v>
      </c>
      <c r="K95" s="37">
        <v>2</v>
      </c>
      <c r="L95" s="39" t="s">
        <v>1882</v>
      </c>
      <c r="M95" s="39">
        <v>1</v>
      </c>
      <c r="N95" s="39">
        <v>1</v>
      </c>
      <c r="O95" s="40"/>
      <c r="P95"/>
      <c r="Q95" s="41"/>
    </row>
    <row r="96" spans="1:17" x14ac:dyDescent="0.2">
      <c r="A96" s="1">
        <v>87</v>
      </c>
      <c r="B96" s="18" t="s">
        <v>157</v>
      </c>
      <c r="C96" s="18">
        <v>81599</v>
      </c>
      <c r="D96" s="40" t="s">
        <v>158</v>
      </c>
      <c r="E96" s="35">
        <v>36843</v>
      </c>
      <c r="F96" s="35">
        <v>36924</v>
      </c>
      <c r="G96" s="36" t="s">
        <v>1881</v>
      </c>
      <c r="H96" s="36" t="s">
        <v>1882</v>
      </c>
      <c r="I96" s="37">
        <v>1</v>
      </c>
      <c r="J96" s="38">
        <v>0</v>
      </c>
      <c r="K96" s="37">
        <v>1</v>
      </c>
      <c r="L96" s="39" t="s">
        <v>1882</v>
      </c>
      <c r="M96" s="39">
        <v>1</v>
      </c>
      <c r="N96" s="39">
        <v>1</v>
      </c>
      <c r="O96" s="40"/>
      <c r="P96"/>
      <c r="Q96" s="41"/>
    </row>
    <row r="97" spans="1:17" x14ac:dyDescent="0.2">
      <c r="A97" s="1">
        <v>88</v>
      </c>
      <c r="B97" s="18" t="s">
        <v>159</v>
      </c>
      <c r="C97" s="18">
        <v>81668</v>
      </c>
      <c r="D97" s="40" t="s">
        <v>160</v>
      </c>
      <c r="E97" s="35">
        <v>36839</v>
      </c>
      <c r="F97" s="35">
        <v>36880</v>
      </c>
      <c r="G97" s="36" t="s">
        <v>1881</v>
      </c>
      <c r="H97" s="36" t="s">
        <v>1882</v>
      </c>
      <c r="I97" s="37">
        <v>1</v>
      </c>
      <c r="J97" s="38">
        <v>0</v>
      </c>
      <c r="K97" s="37">
        <v>1</v>
      </c>
      <c r="L97" s="39" t="s">
        <v>1882</v>
      </c>
      <c r="M97" s="39">
        <v>1</v>
      </c>
      <c r="N97" s="39">
        <v>1</v>
      </c>
      <c r="O97" s="40"/>
      <c r="P97"/>
      <c r="Q97" s="41"/>
    </row>
    <row r="98" spans="1:17" x14ac:dyDescent="0.2">
      <c r="A98" s="1">
        <v>89</v>
      </c>
      <c r="B98" s="18" t="s">
        <v>161</v>
      </c>
      <c r="C98" s="18">
        <v>83792</v>
      </c>
      <c r="D98" s="34" t="s">
        <v>162</v>
      </c>
      <c r="E98" s="35">
        <v>36795</v>
      </c>
      <c r="F98" s="35">
        <v>36823</v>
      </c>
      <c r="G98" s="36" t="s">
        <v>1881</v>
      </c>
      <c r="H98" s="36" t="s">
        <v>1882</v>
      </c>
      <c r="I98" s="37">
        <v>1</v>
      </c>
      <c r="J98" s="38">
        <v>0</v>
      </c>
      <c r="K98" s="37">
        <v>1</v>
      </c>
      <c r="L98" s="39">
        <v>1</v>
      </c>
      <c r="M98" s="39">
        <v>1</v>
      </c>
      <c r="N98" s="39">
        <v>0</v>
      </c>
      <c r="O98" s="40"/>
      <c r="P98"/>
      <c r="Q98" s="41"/>
    </row>
    <row r="99" spans="1:17" x14ac:dyDescent="0.2">
      <c r="A99" s="1">
        <v>90</v>
      </c>
      <c r="B99" s="18" t="s">
        <v>163</v>
      </c>
      <c r="C99" s="18">
        <v>11581</v>
      </c>
      <c r="D99" s="40" t="s">
        <v>164</v>
      </c>
      <c r="E99" s="35">
        <v>36854</v>
      </c>
      <c r="F99" s="35">
        <v>36908</v>
      </c>
      <c r="G99" s="36" t="s">
        <v>1881</v>
      </c>
      <c r="H99" s="36" t="s">
        <v>1882</v>
      </c>
      <c r="I99" s="37">
        <v>1</v>
      </c>
      <c r="J99" s="38">
        <v>0</v>
      </c>
      <c r="K99" s="37">
        <v>1</v>
      </c>
      <c r="L99" s="39" t="s">
        <v>1882</v>
      </c>
      <c r="M99" s="39">
        <v>1</v>
      </c>
      <c r="N99" s="39">
        <v>1</v>
      </c>
      <c r="O99" s="40"/>
      <c r="P99"/>
      <c r="Q99" s="41"/>
    </row>
    <row r="100" spans="1:17" x14ac:dyDescent="0.2">
      <c r="A100" s="1">
        <v>91</v>
      </c>
      <c r="B100" s="18" t="s">
        <v>165</v>
      </c>
      <c r="C100" s="18">
        <v>82879</v>
      </c>
      <c r="D100" s="40" t="s">
        <v>166</v>
      </c>
      <c r="E100" s="35">
        <v>36829</v>
      </c>
      <c r="F100" s="35">
        <v>36867</v>
      </c>
      <c r="G100" s="36" t="s">
        <v>1881</v>
      </c>
      <c r="H100" s="36" t="s">
        <v>1882</v>
      </c>
      <c r="I100" s="37">
        <v>1</v>
      </c>
      <c r="J100" s="38">
        <v>0</v>
      </c>
      <c r="K100" s="37">
        <v>1</v>
      </c>
      <c r="L100" s="39" t="s">
        <v>1882</v>
      </c>
      <c r="M100" s="39">
        <v>1</v>
      </c>
      <c r="N100" s="39">
        <v>1</v>
      </c>
      <c r="O100" s="40"/>
      <c r="P100"/>
      <c r="Q100" s="41"/>
    </row>
    <row r="101" spans="1:17" x14ac:dyDescent="0.2">
      <c r="A101" s="1">
        <v>92</v>
      </c>
      <c r="B101" s="18" t="s">
        <v>167</v>
      </c>
      <c r="C101" s="18">
        <v>5547</v>
      </c>
      <c r="D101" s="40" t="s">
        <v>168</v>
      </c>
      <c r="E101" s="35">
        <v>36810</v>
      </c>
      <c r="F101" s="35">
        <v>36872</v>
      </c>
      <c r="G101" s="36" t="s">
        <v>1881</v>
      </c>
      <c r="H101" s="36" t="s">
        <v>1882</v>
      </c>
      <c r="I101" s="37">
        <v>1</v>
      </c>
      <c r="J101" s="38">
        <v>0</v>
      </c>
      <c r="K101" s="37">
        <v>1</v>
      </c>
      <c r="L101" s="39" t="s">
        <v>1882</v>
      </c>
      <c r="M101" s="39">
        <v>1</v>
      </c>
      <c r="N101" s="39">
        <v>1</v>
      </c>
      <c r="O101" s="40"/>
      <c r="P101"/>
      <c r="Q101" s="41"/>
    </row>
    <row r="102" spans="1:17" x14ac:dyDescent="0.2">
      <c r="A102" s="1">
        <v>93</v>
      </c>
      <c r="B102" s="18" t="s">
        <v>169</v>
      </c>
      <c r="C102" s="18">
        <v>83038</v>
      </c>
      <c r="D102" s="34" t="s">
        <v>170</v>
      </c>
      <c r="E102" s="35">
        <v>36832</v>
      </c>
      <c r="F102" s="35">
        <v>36985</v>
      </c>
      <c r="G102" s="36" t="s">
        <v>1881</v>
      </c>
      <c r="H102" s="36" t="s">
        <v>1882</v>
      </c>
      <c r="I102" s="37">
        <v>1</v>
      </c>
      <c r="J102" s="38">
        <v>0</v>
      </c>
      <c r="K102" s="37">
        <v>1</v>
      </c>
      <c r="L102" s="39" t="s">
        <v>1882</v>
      </c>
      <c r="M102" s="39">
        <v>1</v>
      </c>
      <c r="N102" s="39">
        <v>1</v>
      </c>
      <c r="O102" s="40"/>
      <c r="P102"/>
      <c r="Q102" s="41"/>
    </row>
    <row r="103" spans="1:17" x14ac:dyDescent="0.2">
      <c r="A103" s="1">
        <v>94</v>
      </c>
      <c r="B103" s="18" t="s">
        <v>171</v>
      </c>
      <c r="C103" s="18">
        <v>83041</v>
      </c>
      <c r="D103" s="8" t="s">
        <v>172</v>
      </c>
      <c r="E103" s="35">
        <v>36929</v>
      </c>
      <c r="F103" s="35">
        <v>36929</v>
      </c>
      <c r="G103" s="36" t="s">
        <v>1881</v>
      </c>
      <c r="H103" s="36" t="s">
        <v>1882</v>
      </c>
      <c r="I103" s="37">
        <v>1</v>
      </c>
      <c r="J103" s="38">
        <v>0</v>
      </c>
      <c r="K103" s="37">
        <v>1</v>
      </c>
      <c r="L103" s="39" t="s">
        <v>1882</v>
      </c>
      <c r="M103" s="39">
        <v>1</v>
      </c>
      <c r="N103" s="39">
        <v>1</v>
      </c>
      <c r="Q103" s="42"/>
    </row>
    <row r="104" spans="1:17" x14ac:dyDescent="0.2">
      <c r="A104" s="1">
        <v>95</v>
      </c>
      <c r="B104" s="18" t="s">
        <v>173</v>
      </c>
      <c r="C104" s="18">
        <v>83355</v>
      </c>
      <c r="D104" s="34" t="s">
        <v>174</v>
      </c>
      <c r="E104" s="35">
        <v>36833</v>
      </c>
      <c r="F104" s="35">
        <v>36847</v>
      </c>
      <c r="G104" s="36" t="s">
        <v>1881</v>
      </c>
      <c r="H104" s="36" t="s">
        <v>1882</v>
      </c>
      <c r="I104" s="37">
        <v>1</v>
      </c>
      <c r="J104" s="38">
        <v>0</v>
      </c>
      <c r="K104" s="37">
        <v>1</v>
      </c>
      <c r="L104" s="39" t="s">
        <v>1882</v>
      </c>
      <c r="M104" s="39">
        <v>1</v>
      </c>
      <c r="N104" s="39">
        <v>1</v>
      </c>
      <c r="Q104" s="42"/>
    </row>
    <row r="105" spans="1:17" x14ac:dyDescent="0.2">
      <c r="A105" s="1">
        <v>96</v>
      </c>
      <c r="B105" s="18" t="s">
        <v>175</v>
      </c>
      <c r="C105" s="18">
        <v>82966</v>
      </c>
      <c r="D105" s="8" t="s">
        <v>176</v>
      </c>
      <c r="E105" s="35">
        <v>36896</v>
      </c>
      <c r="F105" s="35">
        <v>36985</v>
      </c>
      <c r="G105" s="36" t="s">
        <v>1881</v>
      </c>
      <c r="H105" s="36" t="s">
        <v>1882</v>
      </c>
      <c r="I105" s="37">
        <v>1</v>
      </c>
      <c r="J105" s="38">
        <v>0</v>
      </c>
      <c r="K105" s="37">
        <v>1</v>
      </c>
      <c r="L105" s="39" t="s">
        <v>1882</v>
      </c>
      <c r="M105" s="39">
        <v>1</v>
      </c>
      <c r="N105" s="39">
        <v>1</v>
      </c>
    </row>
    <row r="106" spans="1:17" x14ac:dyDescent="0.2">
      <c r="A106" s="1">
        <v>97</v>
      </c>
      <c r="B106" s="18" t="s">
        <v>177</v>
      </c>
      <c r="C106" s="18" t="e">
        <v>#N/A</v>
      </c>
      <c r="D106" t="s">
        <v>178</v>
      </c>
      <c r="E106" s="35">
        <v>36826</v>
      </c>
      <c r="F106" s="35" t="s">
        <v>1882</v>
      </c>
      <c r="G106" s="36" t="s">
        <v>179</v>
      </c>
      <c r="H106" s="36" t="s">
        <v>1882</v>
      </c>
      <c r="I106" s="37" t="s">
        <v>1882</v>
      </c>
      <c r="J106" s="38" t="s">
        <v>1882</v>
      </c>
      <c r="K106" s="37" t="s">
        <v>1882</v>
      </c>
      <c r="L106" s="39" t="s">
        <v>1882</v>
      </c>
      <c r="M106" s="39" t="s">
        <v>1882</v>
      </c>
      <c r="N106" s="39" t="s">
        <v>1882</v>
      </c>
    </row>
    <row r="107" spans="1:17" x14ac:dyDescent="0.2">
      <c r="A107" s="1">
        <v>98</v>
      </c>
      <c r="B107" s="18" t="s">
        <v>180</v>
      </c>
      <c r="C107" s="18" t="e">
        <v>#N/A</v>
      </c>
      <c r="D107" s="40" t="s">
        <v>181</v>
      </c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38" t="s">
        <v>1882</v>
      </c>
      <c r="K107" s="37" t="s">
        <v>1882</v>
      </c>
      <c r="L107" s="39" t="s">
        <v>1882</v>
      </c>
      <c r="M107" s="39" t="s">
        <v>1882</v>
      </c>
      <c r="N107" s="39" t="s">
        <v>1882</v>
      </c>
      <c r="O107" s="40"/>
      <c r="P107"/>
      <c r="Q107" s="41"/>
    </row>
    <row r="108" spans="1:17" x14ac:dyDescent="0.2">
      <c r="A108" s="1">
        <v>99</v>
      </c>
      <c r="B108" s="18" t="s">
        <v>183</v>
      </c>
      <c r="C108" s="18" t="e">
        <v>#N/A</v>
      </c>
      <c r="D108" s="40" t="s">
        <v>184</v>
      </c>
      <c r="E108" s="35">
        <v>36833</v>
      </c>
      <c r="F108" s="35" t="s">
        <v>1882</v>
      </c>
      <c r="G108" s="36" t="s">
        <v>179</v>
      </c>
      <c r="H108" s="36" t="s">
        <v>1882</v>
      </c>
      <c r="I108" s="37" t="s">
        <v>1882</v>
      </c>
      <c r="J108" s="38" t="s">
        <v>1882</v>
      </c>
      <c r="K108" s="37" t="s">
        <v>1882</v>
      </c>
      <c r="L108" s="39" t="s">
        <v>1882</v>
      </c>
      <c r="M108" s="39" t="s">
        <v>1882</v>
      </c>
      <c r="N108" s="39" t="s">
        <v>1882</v>
      </c>
      <c r="O108" s="40"/>
      <c r="P108"/>
      <c r="Q108" s="41"/>
    </row>
    <row r="109" spans="1:17" x14ac:dyDescent="0.2">
      <c r="A109" s="1">
        <v>100</v>
      </c>
      <c r="B109" s="18" t="s">
        <v>185</v>
      </c>
      <c r="C109" s="18" t="e">
        <v>#N/A</v>
      </c>
      <c r="D109" s="34" t="s">
        <v>186</v>
      </c>
      <c r="E109" s="35">
        <v>36726</v>
      </c>
      <c r="F109" s="35" t="s">
        <v>1882</v>
      </c>
      <c r="G109" s="36" t="s">
        <v>179</v>
      </c>
      <c r="H109" s="36" t="s">
        <v>1882</v>
      </c>
      <c r="I109" s="37" t="s">
        <v>1882</v>
      </c>
      <c r="J109" s="38" t="s">
        <v>1882</v>
      </c>
      <c r="K109" s="37" t="s">
        <v>1882</v>
      </c>
      <c r="L109" s="39" t="s">
        <v>1882</v>
      </c>
      <c r="M109" s="39" t="s">
        <v>1882</v>
      </c>
      <c r="N109" s="39" t="s">
        <v>1882</v>
      </c>
      <c r="O109" s="40"/>
      <c r="P109"/>
      <c r="Q109" s="41"/>
    </row>
    <row r="110" spans="1:17" x14ac:dyDescent="0.2">
      <c r="A110" s="1">
        <v>101</v>
      </c>
      <c r="B110" s="18" t="s">
        <v>187</v>
      </c>
      <c r="C110" s="18" t="e">
        <v>#N/A</v>
      </c>
      <c r="D110" s="40" t="s">
        <v>188</v>
      </c>
      <c r="E110" s="35">
        <v>36805</v>
      </c>
      <c r="F110" s="35" t="s">
        <v>1882</v>
      </c>
      <c r="G110" s="36" t="s">
        <v>179</v>
      </c>
      <c r="H110" s="36" t="s">
        <v>1882</v>
      </c>
      <c r="I110" s="37" t="s">
        <v>1882</v>
      </c>
      <c r="J110" s="38" t="s">
        <v>1882</v>
      </c>
      <c r="K110" s="37" t="s">
        <v>1882</v>
      </c>
      <c r="L110" s="39" t="s">
        <v>1882</v>
      </c>
      <c r="M110" s="39" t="s">
        <v>1882</v>
      </c>
      <c r="N110" s="39" t="s">
        <v>1882</v>
      </c>
      <c r="O110" s="40"/>
      <c r="P110"/>
      <c r="Q110" s="41"/>
    </row>
    <row r="111" spans="1:17" x14ac:dyDescent="0.2">
      <c r="A111" s="1">
        <v>102</v>
      </c>
      <c r="B111" s="18" t="s">
        <v>189</v>
      </c>
      <c r="C111" s="18" t="e">
        <v>#N/A</v>
      </c>
      <c r="D111" s="40" t="s">
        <v>190</v>
      </c>
      <c r="E111" s="35">
        <v>36803</v>
      </c>
      <c r="F111" s="35" t="s">
        <v>1882</v>
      </c>
      <c r="G111" s="36" t="s">
        <v>179</v>
      </c>
      <c r="H111" s="36" t="s">
        <v>1882</v>
      </c>
      <c r="I111" s="37" t="s">
        <v>1882</v>
      </c>
      <c r="J111" s="38" t="s">
        <v>1882</v>
      </c>
      <c r="K111" s="37" t="s">
        <v>1882</v>
      </c>
      <c r="L111" s="39" t="s">
        <v>1882</v>
      </c>
      <c r="M111" s="39" t="s">
        <v>1882</v>
      </c>
      <c r="N111" s="39" t="s">
        <v>1882</v>
      </c>
      <c r="O111" s="40"/>
      <c r="P111"/>
      <c r="Q111" s="41"/>
    </row>
    <row r="112" spans="1:17" x14ac:dyDescent="0.2">
      <c r="A112" s="1">
        <v>103</v>
      </c>
      <c r="B112" s="18" t="s">
        <v>191</v>
      </c>
      <c r="C112" s="18" t="e">
        <v>#N/A</v>
      </c>
      <c r="D112" s="34" t="s">
        <v>192</v>
      </c>
      <c r="E112" s="35">
        <v>36761</v>
      </c>
      <c r="F112" s="35" t="s">
        <v>1882</v>
      </c>
      <c r="G112" s="36" t="s">
        <v>179</v>
      </c>
      <c r="H112" s="36" t="s">
        <v>1882</v>
      </c>
      <c r="I112" s="37" t="s">
        <v>1882</v>
      </c>
      <c r="J112" s="38" t="s">
        <v>1882</v>
      </c>
      <c r="K112" s="37" t="s">
        <v>1882</v>
      </c>
      <c r="L112" s="39" t="s">
        <v>1882</v>
      </c>
      <c r="M112" s="39" t="s">
        <v>1882</v>
      </c>
      <c r="N112" s="39" t="s">
        <v>1882</v>
      </c>
      <c r="O112" s="40"/>
      <c r="P112"/>
      <c r="Q112" s="41"/>
    </row>
    <row r="113" spans="1:17" x14ac:dyDescent="0.2">
      <c r="A113" s="1">
        <v>104</v>
      </c>
      <c r="B113" s="18" t="s">
        <v>193</v>
      </c>
      <c r="C113" s="18">
        <v>68817</v>
      </c>
      <c r="D113" s="40" t="s">
        <v>194</v>
      </c>
      <c r="E113" s="35">
        <v>36740</v>
      </c>
      <c r="F113" s="35" t="s">
        <v>1882</v>
      </c>
      <c r="G113" s="36" t="s">
        <v>179</v>
      </c>
      <c r="H113" s="36"/>
      <c r="I113" s="37" t="s">
        <v>1882</v>
      </c>
      <c r="J113" s="38" t="s">
        <v>1882</v>
      </c>
      <c r="K113" s="37" t="s">
        <v>1882</v>
      </c>
      <c r="L113" s="39" t="s">
        <v>1882</v>
      </c>
      <c r="M113" s="39" t="s">
        <v>1882</v>
      </c>
      <c r="N113" s="39" t="s">
        <v>1882</v>
      </c>
      <c r="O113" s="40"/>
      <c r="P113"/>
      <c r="Q113" s="41"/>
    </row>
    <row r="114" spans="1:17" x14ac:dyDescent="0.2">
      <c r="A114" s="1">
        <v>105</v>
      </c>
      <c r="B114" s="18" t="s">
        <v>195</v>
      </c>
      <c r="C114" s="18" t="e">
        <v>#N/A</v>
      </c>
      <c r="D114" s="40" t="s">
        <v>196</v>
      </c>
      <c r="E114" s="35">
        <v>36851</v>
      </c>
      <c r="F114" s="35" t="s">
        <v>1882</v>
      </c>
      <c r="G114" s="36" t="s">
        <v>179</v>
      </c>
      <c r="H114" s="36" t="s">
        <v>1882</v>
      </c>
      <c r="I114" s="37" t="s">
        <v>1882</v>
      </c>
      <c r="J114" s="38" t="s">
        <v>1882</v>
      </c>
      <c r="K114" s="37" t="s">
        <v>1882</v>
      </c>
      <c r="L114" s="39" t="s">
        <v>1882</v>
      </c>
      <c r="M114" s="39" t="s">
        <v>1882</v>
      </c>
      <c r="N114" s="39" t="s">
        <v>1882</v>
      </c>
      <c r="O114" s="40"/>
      <c r="P114"/>
      <c r="Q114" s="41"/>
    </row>
    <row r="115" spans="1:17" x14ac:dyDescent="0.2">
      <c r="A115" s="1">
        <v>106</v>
      </c>
      <c r="B115" s="18" t="s">
        <v>197</v>
      </c>
      <c r="C115" s="18" t="e">
        <v>#N/A</v>
      </c>
      <c r="D115" t="s">
        <v>198</v>
      </c>
      <c r="E115" s="35">
        <v>36948</v>
      </c>
      <c r="F115" s="35" t="s">
        <v>1882</v>
      </c>
      <c r="G115" s="36" t="s">
        <v>179</v>
      </c>
      <c r="H115" s="36" t="s">
        <v>1882</v>
      </c>
      <c r="I115" s="37" t="s">
        <v>1882</v>
      </c>
      <c r="J115" s="38" t="s">
        <v>1882</v>
      </c>
      <c r="K115" s="37" t="s">
        <v>1882</v>
      </c>
      <c r="L115" s="39" t="s">
        <v>1882</v>
      </c>
      <c r="M115" s="39" t="s">
        <v>1882</v>
      </c>
      <c r="N115" s="39" t="s">
        <v>1882</v>
      </c>
      <c r="O115" s="40"/>
      <c r="P115"/>
      <c r="Q115" s="41"/>
    </row>
    <row r="116" spans="1:17" x14ac:dyDescent="0.2">
      <c r="A116" s="1">
        <v>107</v>
      </c>
      <c r="B116" s="18" t="s">
        <v>199</v>
      </c>
      <c r="C116" s="18" t="e">
        <v>#N/A</v>
      </c>
      <c r="D116" s="34" t="s">
        <v>200</v>
      </c>
      <c r="E116" s="35">
        <v>36790</v>
      </c>
      <c r="F116" s="35" t="s">
        <v>1882</v>
      </c>
      <c r="G116" s="36" t="s">
        <v>179</v>
      </c>
      <c r="H116" s="36" t="s">
        <v>1882</v>
      </c>
      <c r="I116" s="37" t="s">
        <v>1882</v>
      </c>
      <c r="J116" s="38" t="s">
        <v>1882</v>
      </c>
      <c r="K116" s="37" t="s">
        <v>1882</v>
      </c>
      <c r="L116" s="39" t="s">
        <v>1882</v>
      </c>
      <c r="M116" s="39" t="s">
        <v>1882</v>
      </c>
      <c r="N116" s="39" t="s">
        <v>1882</v>
      </c>
      <c r="O116" s="40"/>
      <c r="P116"/>
      <c r="Q116" s="41"/>
    </row>
    <row r="117" spans="1:17" x14ac:dyDescent="0.2">
      <c r="A117" s="1">
        <v>108</v>
      </c>
      <c r="B117" s="18" t="s">
        <v>201</v>
      </c>
      <c r="C117" s="18" t="e">
        <v>#N/A</v>
      </c>
      <c r="D117" t="s">
        <v>202</v>
      </c>
      <c r="E117" s="35">
        <v>36811</v>
      </c>
      <c r="F117" s="35" t="s">
        <v>1882</v>
      </c>
      <c r="G117" s="36" t="s">
        <v>179</v>
      </c>
      <c r="H117" s="36" t="s">
        <v>1882</v>
      </c>
      <c r="I117" s="37" t="s">
        <v>1882</v>
      </c>
      <c r="J117" s="38" t="s">
        <v>1882</v>
      </c>
      <c r="K117" s="37" t="s">
        <v>1882</v>
      </c>
      <c r="L117" s="39" t="s">
        <v>1882</v>
      </c>
      <c r="M117" s="39" t="s">
        <v>1882</v>
      </c>
      <c r="N117" s="39" t="s">
        <v>1882</v>
      </c>
      <c r="O117" s="40"/>
      <c r="P117"/>
      <c r="Q117" s="41"/>
    </row>
    <row r="118" spans="1:17" x14ac:dyDescent="0.2">
      <c r="A118" s="1">
        <v>109</v>
      </c>
      <c r="B118" s="18" t="s">
        <v>203</v>
      </c>
      <c r="C118" s="18" t="e">
        <v>#N/A</v>
      </c>
      <c r="D118" t="s">
        <v>204</v>
      </c>
      <c r="E118" s="35">
        <v>36859</v>
      </c>
      <c r="F118" s="35" t="s">
        <v>1882</v>
      </c>
      <c r="G118" s="36" t="s">
        <v>179</v>
      </c>
      <c r="H118" s="36" t="s">
        <v>1882</v>
      </c>
      <c r="I118" s="37" t="s">
        <v>1882</v>
      </c>
      <c r="J118" s="38" t="s">
        <v>1882</v>
      </c>
      <c r="K118" s="37" t="s">
        <v>1882</v>
      </c>
      <c r="L118" s="39" t="s">
        <v>1882</v>
      </c>
      <c r="M118" s="39" t="s">
        <v>1882</v>
      </c>
      <c r="N118" s="39" t="s">
        <v>1882</v>
      </c>
      <c r="O118" s="40"/>
      <c r="P118"/>
      <c r="Q118" s="41"/>
    </row>
    <row r="119" spans="1:17" x14ac:dyDescent="0.2">
      <c r="A119" s="1">
        <v>110</v>
      </c>
      <c r="B119" s="18" t="s">
        <v>205</v>
      </c>
      <c r="C119" s="18" t="e">
        <v>#N/A</v>
      </c>
      <c r="D119" s="40" t="s">
        <v>206</v>
      </c>
      <c r="E119" s="35">
        <v>36805</v>
      </c>
      <c r="F119" s="35" t="s">
        <v>1882</v>
      </c>
      <c r="G119" s="36" t="s">
        <v>179</v>
      </c>
      <c r="H119" s="36" t="s">
        <v>1882</v>
      </c>
      <c r="I119" s="37" t="s">
        <v>1882</v>
      </c>
      <c r="J119" s="38" t="s">
        <v>1882</v>
      </c>
      <c r="K119" s="37" t="s">
        <v>1882</v>
      </c>
      <c r="L119" s="39" t="s">
        <v>1882</v>
      </c>
      <c r="M119" s="39" t="s">
        <v>1882</v>
      </c>
      <c r="N119" s="39" t="s">
        <v>1882</v>
      </c>
      <c r="O119" s="40"/>
      <c r="P119"/>
      <c r="Q119" s="41"/>
    </row>
    <row r="120" spans="1:17" x14ac:dyDescent="0.2">
      <c r="A120" s="1">
        <v>111</v>
      </c>
      <c r="B120" s="18" t="s">
        <v>207</v>
      </c>
      <c r="C120" s="18" t="e">
        <v>#N/A</v>
      </c>
      <c r="D120" s="34" t="s">
        <v>208</v>
      </c>
      <c r="E120" s="35">
        <v>36832</v>
      </c>
      <c r="F120" s="35" t="s">
        <v>1882</v>
      </c>
      <c r="G120" s="36" t="s">
        <v>179</v>
      </c>
      <c r="H120" s="36" t="s">
        <v>1882</v>
      </c>
      <c r="I120" s="37" t="s">
        <v>1882</v>
      </c>
      <c r="J120" s="38" t="s">
        <v>1882</v>
      </c>
      <c r="K120" s="37" t="s">
        <v>1882</v>
      </c>
      <c r="L120" s="39" t="s">
        <v>1882</v>
      </c>
      <c r="M120" s="39" t="s">
        <v>1882</v>
      </c>
      <c r="N120" s="39" t="s">
        <v>1882</v>
      </c>
      <c r="O120" s="40"/>
      <c r="P120"/>
      <c r="Q120" s="41"/>
    </row>
    <row r="121" spans="1:17" x14ac:dyDescent="0.2">
      <c r="A121" s="1">
        <v>112</v>
      </c>
      <c r="B121" s="18" t="s">
        <v>209</v>
      </c>
      <c r="C121" s="18" t="e">
        <v>#N/A</v>
      </c>
      <c r="D121" s="40" t="s">
        <v>210</v>
      </c>
      <c r="E121" s="35">
        <v>36838</v>
      </c>
      <c r="F121" s="35" t="s">
        <v>1882</v>
      </c>
      <c r="G121" s="36" t="s">
        <v>179</v>
      </c>
      <c r="H121" s="36" t="s">
        <v>1882</v>
      </c>
      <c r="I121" s="37" t="s">
        <v>1882</v>
      </c>
      <c r="J121" s="38" t="s">
        <v>1882</v>
      </c>
      <c r="K121" s="37" t="s">
        <v>1882</v>
      </c>
      <c r="L121" s="39" t="s">
        <v>1882</v>
      </c>
      <c r="M121" s="39" t="s">
        <v>1882</v>
      </c>
      <c r="N121" s="39" t="s">
        <v>1882</v>
      </c>
      <c r="O121" s="40"/>
      <c r="P121"/>
      <c r="Q121" s="41"/>
    </row>
    <row r="122" spans="1:17" x14ac:dyDescent="0.2">
      <c r="A122" s="1">
        <v>113</v>
      </c>
      <c r="B122" s="18" t="s">
        <v>211</v>
      </c>
      <c r="C122" s="18" t="e">
        <v>#N/A</v>
      </c>
      <c r="D122" t="s">
        <v>212</v>
      </c>
      <c r="E122" s="35">
        <v>36917</v>
      </c>
      <c r="F122" s="35" t="s">
        <v>1882</v>
      </c>
      <c r="G122" s="36" t="s">
        <v>179</v>
      </c>
      <c r="H122" s="36" t="s">
        <v>1882</v>
      </c>
      <c r="I122" s="37" t="s">
        <v>1882</v>
      </c>
      <c r="J122" s="38" t="s">
        <v>1882</v>
      </c>
      <c r="K122" s="37" t="s">
        <v>1882</v>
      </c>
      <c r="L122" s="39" t="s">
        <v>1882</v>
      </c>
      <c r="M122" s="39" t="s">
        <v>1882</v>
      </c>
      <c r="N122" s="39" t="s">
        <v>1882</v>
      </c>
      <c r="O122" s="40"/>
      <c r="P122"/>
      <c r="Q122" s="41"/>
    </row>
    <row r="123" spans="1:17" x14ac:dyDescent="0.2">
      <c r="A123" s="1">
        <v>114</v>
      </c>
      <c r="B123" s="18" t="s">
        <v>213</v>
      </c>
      <c r="C123" s="18" t="e">
        <v>#N/A</v>
      </c>
      <c r="D123" s="40" t="s">
        <v>214</v>
      </c>
      <c r="E123" s="35">
        <v>36726</v>
      </c>
      <c r="F123" s="35" t="s">
        <v>1882</v>
      </c>
      <c r="G123" s="36" t="s">
        <v>179</v>
      </c>
      <c r="H123" s="36" t="s">
        <v>1882</v>
      </c>
      <c r="I123" s="37" t="s">
        <v>1882</v>
      </c>
      <c r="J123" s="38" t="s">
        <v>1882</v>
      </c>
      <c r="K123" s="37" t="s">
        <v>1882</v>
      </c>
      <c r="L123" s="39" t="s">
        <v>1882</v>
      </c>
      <c r="M123" s="39" t="s">
        <v>1882</v>
      </c>
      <c r="N123" s="39" t="s">
        <v>1882</v>
      </c>
      <c r="O123" s="40"/>
      <c r="P123"/>
      <c r="Q123" s="41"/>
    </row>
    <row r="124" spans="1:17" x14ac:dyDescent="0.2">
      <c r="A124" s="1">
        <v>115</v>
      </c>
      <c r="B124" s="18" t="s">
        <v>215</v>
      </c>
      <c r="C124" s="18" t="e">
        <v>#N/A</v>
      </c>
      <c r="D124" t="s">
        <v>216</v>
      </c>
      <c r="E124" s="35">
        <v>36710</v>
      </c>
      <c r="F124" s="35" t="s">
        <v>1882</v>
      </c>
      <c r="G124" s="36" t="s">
        <v>179</v>
      </c>
      <c r="H124" s="36" t="s">
        <v>1882</v>
      </c>
      <c r="I124" s="37" t="s">
        <v>1882</v>
      </c>
      <c r="J124" s="38" t="s">
        <v>1882</v>
      </c>
      <c r="K124" s="37" t="s">
        <v>1882</v>
      </c>
      <c r="L124" s="39" t="s">
        <v>1882</v>
      </c>
      <c r="M124" s="39" t="s">
        <v>1882</v>
      </c>
      <c r="N124" s="39" t="s">
        <v>1882</v>
      </c>
      <c r="O124" s="40"/>
      <c r="P124"/>
      <c r="Q124" s="41"/>
    </row>
    <row r="125" spans="1:17" x14ac:dyDescent="0.2">
      <c r="A125" s="1">
        <v>116</v>
      </c>
      <c r="B125" s="18" t="s">
        <v>217</v>
      </c>
      <c r="C125" s="18" t="e">
        <v>#N/A</v>
      </c>
      <c r="D125" s="34" t="s">
        <v>218</v>
      </c>
      <c r="E125" s="35">
        <v>36829</v>
      </c>
      <c r="F125" s="35" t="s">
        <v>1882</v>
      </c>
      <c r="G125" s="36" t="s">
        <v>179</v>
      </c>
      <c r="H125" s="36" t="s">
        <v>1882</v>
      </c>
      <c r="I125" s="37" t="s">
        <v>1882</v>
      </c>
      <c r="J125" s="38" t="s">
        <v>1882</v>
      </c>
      <c r="K125" s="37" t="s">
        <v>1882</v>
      </c>
      <c r="L125" s="39" t="s">
        <v>1882</v>
      </c>
      <c r="M125" s="39" t="s">
        <v>1882</v>
      </c>
      <c r="N125" s="39" t="s">
        <v>1882</v>
      </c>
      <c r="O125" s="40"/>
      <c r="P125"/>
      <c r="Q125" s="41"/>
    </row>
    <row r="126" spans="1:17" x14ac:dyDescent="0.2">
      <c r="A126" s="1">
        <v>117</v>
      </c>
      <c r="B126" s="18" t="s">
        <v>219</v>
      </c>
      <c r="C126" s="18" t="e">
        <v>#N/A</v>
      </c>
      <c r="D126" s="34" t="s">
        <v>220</v>
      </c>
      <c r="E126" s="35">
        <v>36808</v>
      </c>
      <c r="F126" s="35" t="s">
        <v>1882</v>
      </c>
      <c r="G126" s="36" t="s">
        <v>179</v>
      </c>
      <c r="H126" s="36" t="s">
        <v>1882</v>
      </c>
      <c r="I126" s="37" t="s">
        <v>1882</v>
      </c>
      <c r="J126" s="38" t="s">
        <v>1882</v>
      </c>
      <c r="K126" s="37" t="s">
        <v>1882</v>
      </c>
      <c r="L126" s="39" t="s">
        <v>1882</v>
      </c>
      <c r="M126" s="39" t="s">
        <v>1882</v>
      </c>
      <c r="N126" s="39" t="s">
        <v>1882</v>
      </c>
      <c r="O126" s="40"/>
      <c r="P126"/>
      <c r="Q126" s="41"/>
    </row>
    <row r="127" spans="1:17" x14ac:dyDescent="0.2">
      <c r="A127" s="1">
        <v>118</v>
      </c>
      <c r="B127" s="18" t="s">
        <v>221</v>
      </c>
      <c r="C127" s="18" t="e">
        <v>#N/A</v>
      </c>
      <c r="D127" t="s">
        <v>222</v>
      </c>
      <c r="E127" s="35">
        <v>36830</v>
      </c>
      <c r="F127" s="35" t="s">
        <v>1882</v>
      </c>
      <c r="G127" s="36" t="s">
        <v>179</v>
      </c>
      <c r="H127" s="36" t="s">
        <v>1882</v>
      </c>
      <c r="I127" s="37" t="s">
        <v>1882</v>
      </c>
      <c r="J127" s="38" t="s">
        <v>1882</v>
      </c>
      <c r="K127" s="37" t="s">
        <v>1882</v>
      </c>
      <c r="L127" s="39" t="s">
        <v>1882</v>
      </c>
      <c r="M127" s="39" t="s">
        <v>1882</v>
      </c>
      <c r="N127" s="39" t="s">
        <v>1882</v>
      </c>
      <c r="O127" s="40"/>
      <c r="P127"/>
      <c r="Q127" s="41"/>
    </row>
    <row r="128" spans="1:17" x14ac:dyDescent="0.2">
      <c r="A128" s="1">
        <v>119</v>
      </c>
      <c r="B128" s="18" t="s">
        <v>223</v>
      </c>
      <c r="C128" s="18" t="e">
        <v>#N/A</v>
      </c>
      <c r="D128" t="s">
        <v>224</v>
      </c>
      <c r="E128" s="35">
        <v>36817</v>
      </c>
      <c r="F128" s="35" t="s">
        <v>1882</v>
      </c>
      <c r="G128" s="36" t="s">
        <v>179</v>
      </c>
      <c r="H128" s="36" t="s">
        <v>1882</v>
      </c>
      <c r="I128" s="37" t="s">
        <v>1882</v>
      </c>
      <c r="J128" s="38" t="s">
        <v>1882</v>
      </c>
      <c r="K128" s="37" t="s">
        <v>1882</v>
      </c>
      <c r="L128" s="39" t="s">
        <v>1882</v>
      </c>
      <c r="M128" s="39" t="s">
        <v>1882</v>
      </c>
      <c r="N128" s="39" t="s">
        <v>1882</v>
      </c>
      <c r="O128" s="40"/>
      <c r="P128"/>
      <c r="Q128" s="41"/>
    </row>
    <row r="129" spans="1:17" x14ac:dyDescent="0.2">
      <c r="A129" s="1">
        <v>120</v>
      </c>
      <c r="B129" s="18" t="s">
        <v>225</v>
      </c>
      <c r="C129" s="18" t="e">
        <v>#N/A</v>
      </c>
      <c r="D129" s="40" t="s">
        <v>226</v>
      </c>
      <c r="E129" s="35">
        <v>36585</v>
      </c>
      <c r="F129" s="35" t="s">
        <v>1882</v>
      </c>
      <c r="G129" s="36" t="s">
        <v>179</v>
      </c>
      <c r="H129" s="36" t="s">
        <v>1882</v>
      </c>
      <c r="I129" s="37" t="s">
        <v>1882</v>
      </c>
      <c r="J129" s="38" t="s">
        <v>1882</v>
      </c>
      <c r="K129" s="37" t="s">
        <v>1882</v>
      </c>
      <c r="L129" s="39" t="s">
        <v>1882</v>
      </c>
      <c r="M129" s="39" t="s">
        <v>1882</v>
      </c>
      <c r="N129" s="39" t="s">
        <v>1882</v>
      </c>
      <c r="O129" s="40"/>
      <c r="P129"/>
      <c r="Q129" s="41"/>
    </row>
    <row r="130" spans="1:17" x14ac:dyDescent="0.2">
      <c r="A130" s="1">
        <v>121</v>
      </c>
      <c r="B130" s="18" t="s">
        <v>227</v>
      </c>
      <c r="C130" s="18">
        <v>75576</v>
      </c>
      <c r="D130" s="34" t="s">
        <v>228</v>
      </c>
      <c r="E130" s="35">
        <v>36777</v>
      </c>
      <c r="F130" s="35" t="s">
        <v>1882</v>
      </c>
      <c r="G130" s="36" t="s">
        <v>179</v>
      </c>
      <c r="H130" s="36" t="s">
        <v>1882</v>
      </c>
      <c r="I130" s="37" t="s">
        <v>1882</v>
      </c>
      <c r="J130" s="38" t="s">
        <v>1882</v>
      </c>
      <c r="K130" s="37" t="s">
        <v>1882</v>
      </c>
      <c r="L130" s="39" t="s">
        <v>1882</v>
      </c>
      <c r="M130" s="39" t="s">
        <v>1882</v>
      </c>
      <c r="N130" s="39" t="s">
        <v>1882</v>
      </c>
      <c r="O130" s="40"/>
      <c r="P130"/>
      <c r="Q130" s="41"/>
    </row>
    <row r="131" spans="1:17" x14ac:dyDescent="0.2">
      <c r="A131" s="1">
        <v>122</v>
      </c>
      <c r="B131" s="18" t="s">
        <v>229</v>
      </c>
      <c r="C131" s="18" t="e">
        <v>#N/A</v>
      </c>
      <c r="D131" s="40" t="s">
        <v>230</v>
      </c>
      <c r="E131" s="35">
        <v>36832</v>
      </c>
      <c r="F131" s="35" t="s">
        <v>1882</v>
      </c>
      <c r="G131" s="36" t="s">
        <v>179</v>
      </c>
      <c r="H131" s="36" t="s">
        <v>1882</v>
      </c>
      <c r="I131" s="37" t="s">
        <v>1882</v>
      </c>
      <c r="J131" s="38" t="s">
        <v>1882</v>
      </c>
      <c r="K131" s="37" t="s">
        <v>1882</v>
      </c>
      <c r="L131" s="39" t="s">
        <v>1882</v>
      </c>
      <c r="M131" s="39" t="s">
        <v>1882</v>
      </c>
      <c r="N131" s="39" t="s">
        <v>1882</v>
      </c>
      <c r="O131" s="40"/>
      <c r="P131"/>
      <c r="Q131" s="41"/>
    </row>
    <row r="132" spans="1:17" x14ac:dyDescent="0.2">
      <c r="A132" s="1">
        <v>123</v>
      </c>
      <c r="B132" s="18" t="s">
        <v>231</v>
      </c>
      <c r="C132" s="18" t="e">
        <v>#N/A</v>
      </c>
      <c r="D132" s="40" t="s">
        <v>232</v>
      </c>
      <c r="E132" s="35">
        <v>36832</v>
      </c>
      <c r="F132" s="35" t="s">
        <v>1882</v>
      </c>
      <c r="G132" s="36" t="s">
        <v>179</v>
      </c>
      <c r="H132" s="36" t="s">
        <v>1882</v>
      </c>
      <c r="I132" s="37" t="s">
        <v>1882</v>
      </c>
      <c r="J132" s="38" t="s">
        <v>1882</v>
      </c>
      <c r="K132" s="37" t="s">
        <v>1882</v>
      </c>
      <c r="L132" s="39" t="s">
        <v>1882</v>
      </c>
      <c r="M132" s="39" t="s">
        <v>1882</v>
      </c>
      <c r="N132" s="39" t="s">
        <v>1882</v>
      </c>
      <c r="O132" s="40"/>
      <c r="P132"/>
      <c r="Q132" s="41"/>
    </row>
    <row r="133" spans="1:17" x14ac:dyDescent="0.2">
      <c r="A133" s="1">
        <v>124</v>
      </c>
      <c r="B133" s="18" t="s">
        <v>233</v>
      </c>
      <c r="C133" s="18" t="e">
        <v>#N/A</v>
      </c>
      <c r="D133" t="s">
        <v>234</v>
      </c>
      <c r="E133" s="35">
        <v>36913</v>
      </c>
      <c r="F133" s="35" t="s">
        <v>1882</v>
      </c>
      <c r="G133" s="36" t="s">
        <v>179</v>
      </c>
      <c r="H133" s="36" t="s">
        <v>1882</v>
      </c>
      <c r="I133" s="37" t="s">
        <v>1882</v>
      </c>
      <c r="J133" s="38" t="s">
        <v>1882</v>
      </c>
      <c r="K133" s="37" t="s">
        <v>1882</v>
      </c>
      <c r="L133" s="39" t="s">
        <v>1882</v>
      </c>
      <c r="M133" s="39" t="s">
        <v>1882</v>
      </c>
      <c r="N133" s="39" t="s">
        <v>1882</v>
      </c>
      <c r="O133" s="40"/>
      <c r="P133"/>
      <c r="Q133" s="41"/>
    </row>
    <row r="134" spans="1:17" x14ac:dyDescent="0.2">
      <c r="A134" s="1">
        <v>125</v>
      </c>
      <c r="B134" s="18" t="s">
        <v>235</v>
      </c>
      <c r="C134" s="18" t="e">
        <v>#N/A</v>
      </c>
      <c r="D134" s="40" t="s">
        <v>236</v>
      </c>
      <c r="E134" s="35">
        <v>36815</v>
      </c>
      <c r="F134" s="35" t="s">
        <v>1882</v>
      </c>
      <c r="G134" s="36" t="s">
        <v>179</v>
      </c>
      <c r="H134" s="36" t="s">
        <v>1882</v>
      </c>
      <c r="I134" s="37" t="s">
        <v>1882</v>
      </c>
      <c r="J134" s="38" t="s">
        <v>1882</v>
      </c>
      <c r="K134" s="37" t="s">
        <v>1882</v>
      </c>
      <c r="L134" s="39" t="s">
        <v>1882</v>
      </c>
      <c r="M134" s="39" t="s">
        <v>1882</v>
      </c>
      <c r="N134" s="39" t="s">
        <v>1882</v>
      </c>
      <c r="O134" s="40"/>
      <c r="P134"/>
      <c r="Q134" s="41"/>
    </row>
    <row r="135" spans="1:17" x14ac:dyDescent="0.2">
      <c r="A135" s="1">
        <v>126</v>
      </c>
      <c r="B135" s="18" t="s">
        <v>237</v>
      </c>
      <c r="C135" s="18" t="e">
        <v>#N/A</v>
      </c>
      <c r="D135" s="40" t="s">
        <v>238</v>
      </c>
      <c r="E135" s="35">
        <v>36830</v>
      </c>
      <c r="F135" s="35" t="s">
        <v>1882</v>
      </c>
      <c r="G135" s="36" t="s">
        <v>179</v>
      </c>
      <c r="H135" s="36" t="s">
        <v>1882</v>
      </c>
      <c r="I135" s="37" t="s">
        <v>1882</v>
      </c>
      <c r="J135" s="38" t="s">
        <v>1882</v>
      </c>
      <c r="K135" s="37" t="s">
        <v>1882</v>
      </c>
      <c r="L135" s="39" t="s">
        <v>1882</v>
      </c>
      <c r="M135" s="39" t="s">
        <v>1882</v>
      </c>
      <c r="N135" s="39" t="s">
        <v>1882</v>
      </c>
      <c r="O135" s="40"/>
      <c r="P135"/>
      <c r="Q135" s="41"/>
    </row>
    <row r="136" spans="1:17" x14ac:dyDescent="0.2">
      <c r="A136" s="1">
        <v>127</v>
      </c>
      <c r="B136" s="18" t="s">
        <v>239</v>
      </c>
      <c r="C136" s="18">
        <v>50880</v>
      </c>
      <c r="D136" s="40" t="s">
        <v>240</v>
      </c>
      <c r="E136" s="35">
        <v>36712</v>
      </c>
      <c r="F136" s="35" t="s">
        <v>1882</v>
      </c>
      <c r="G136" s="36" t="s">
        <v>179</v>
      </c>
      <c r="H136" s="36"/>
      <c r="I136" s="37" t="s">
        <v>1882</v>
      </c>
      <c r="J136" s="38" t="s">
        <v>1882</v>
      </c>
      <c r="K136" s="37" t="s">
        <v>1882</v>
      </c>
      <c r="L136" s="39" t="s">
        <v>1882</v>
      </c>
      <c r="M136" s="39" t="s">
        <v>1882</v>
      </c>
      <c r="N136" s="39" t="s">
        <v>1882</v>
      </c>
      <c r="O136" s="40"/>
      <c r="P136"/>
      <c r="Q136" s="41"/>
    </row>
    <row r="137" spans="1:17" x14ac:dyDescent="0.2">
      <c r="A137" s="1">
        <v>128</v>
      </c>
      <c r="B137" s="18" t="s">
        <v>241</v>
      </c>
      <c r="C137" s="18" t="e">
        <v>#N/A</v>
      </c>
      <c r="D137" t="s">
        <v>242</v>
      </c>
      <c r="E137" s="35">
        <v>37007</v>
      </c>
      <c r="F137" s="35" t="s">
        <v>1882</v>
      </c>
      <c r="G137" s="36" t="s">
        <v>179</v>
      </c>
      <c r="H137" s="36"/>
      <c r="I137" s="37" t="s">
        <v>1882</v>
      </c>
      <c r="J137" s="38" t="s">
        <v>1882</v>
      </c>
      <c r="K137" s="37" t="s">
        <v>1882</v>
      </c>
      <c r="L137" s="39" t="s">
        <v>1882</v>
      </c>
      <c r="M137" s="39" t="s">
        <v>1882</v>
      </c>
      <c r="N137" s="39" t="s">
        <v>1882</v>
      </c>
      <c r="O137" s="40"/>
      <c r="P137"/>
      <c r="Q137" s="41"/>
    </row>
    <row r="138" spans="1:17" x14ac:dyDescent="0.2">
      <c r="A138" s="1">
        <v>129</v>
      </c>
      <c r="B138" s="18" t="s">
        <v>243</v>
      </c>
      <c r="C138" s="18" t="e">
        <v>#N/A</v>
      </c>
      <c r="D138" t="s">
        <v>244</v>
      </c>
      <c r="E138" s="35">
        <v>36896</v>
      </c>
      <c r="F138" s="35" t="s">
        <v>1882</v>
      </c>
      <c r="G138" s="36" t="s">
        <v>179</v>
      </c>
      <c r="H138" s="36" t="s">
        <v>1882</v>
      </c>
      <c r="I138" s="37" t="s">
        <v>1882</v>
      </c>
      <c r="J138" s="38" t="s">
        <v>1882</v>
      </c>
      <c r="K138" s="37" t="s">
        <v>1882</v>
      </c>
      <c r="L138" s="39" t="s">
        <v>1882</v>
      </c>
      <c r="M138" s="39" t="s">
        <v>1882</v>
      </c>
      <c r="N138" s="39" t="s">
        <v>1882</v>
      </c>
      <c r="O138" s="40"/>
      <c r="P138"/>
      <c r="Q138" s="41"/>
    </row>
    <row r="139" spans="1:17" x14ac:dyDescent="0.2">
      <c r="A139" s="1">
        <v>130</v>
      </c>
      <c r="B139" s="18" t="s">
        <v>245</v>
      </c>
      <c r="C139" s="18" t="e">
        <v>#N/A</v>
      </c>
      <c r="D139" s="34" t="s">
        <v>246</v>
      </c>
      <c r="E139" s="35">
        <v>36760</v>
      </c>
      <c r="F139" s="35" t="s">
        <v>1882</v>
      </c>
      <c r="G139" s="36" t="s">
        <v>179</v>
      </c>
      <c r="H139" s="36" t="s">
        <v>1882</v>
      </c>
      <c r="I139" s="37" t="s">
        <v>1882</v>
      </c>
      <c r="J139" s="38" t="s">
        <v>1882</v>
      </c>
      <c r="K139" s="37" t="s">
        <v>1882</v>
      </c>
      <c r="L139" s="39" t="s">
        <v>1882</v>
      </c>
      <c r="M139" s="39" t="s">
        <v>1882</v>
      </c>
      <c r="N139" s="39" t="s">
        <v>1882</v>
      </c>
      <c r="O139" s="40"/>
      <c r="P139"/>
      <c r="Q139" s="41"/>
    </row>
    <row r="140" spans="1:17" x14ac:dyDescent="0.2">
      <c r="A140" s="1">
        <v>131</v>
      </c>
      <c r="B140" s="18" t="s">
        <v>247</v>
      </c>
      <c r="C140" s="18" t="e">
        <v>#N/A</v>
      </c>
      <c r="D140" s="34" t="s">
        <v>248</v>
      </c>
      <c r="E140" s="35">
        <v>36719</v>
      </c>
      <c r="F140" s="35" t="s">
        <v>1882</v>
      </c>
      <c r="G140" s="36" t="s">
        <v>179</v>
      </c>
      <c r="H140" s="36" t="s">
        <v>1882</v>
      </c>
      <c r="I140" s="37" t="s">
        <v>1882</v>
      </c>
      <c r="J140" s="38" t="s">
        <v>1882</v>
      </c>
      <c r="K140" s="37" t="s">
        <v>1882</v>
      </c>
      <c r="L140" s="39" t="s">
        <v>1882</v>
      </c>
      <c r="M140" s="39" t="s">
        <v>1882</v>
      </c>
      <c r="N140" s="39" t="s">
        <v>1882</v>
      </c>
      <c r="O140" s="40"/>
      <c r="P140"/>
      <c r="Q140" s="41"/>
    </row>
    <row r="141" spans="1:17" x14ac:dyDescent="0.2">
      <c r="A141" s="1">
        <v>132</v>
      </c>
      <c r="B141" s="18" t="s">
        <v>249</v>
      </c>
      <c r="C141" s="18" t="e">
        <v>#N/A</v>
      </c>
      <c r="D141" t="s">
        <v>250</v>
      </c>
      <c r="E141" s="35">
        <v>36875</v>
      </c>
      <c r="F141" s="35" t="s">
        <v>1882</v>
      </c>
      <c r="G141" s="36" t="s">
        <v>179</v>
      </c>
      <c r="H141" s="36" t="s">
        <v>1882</v>
      </c>
      <c r="I141" s="37" t="s">
        <v>1882</v>
      </c>
      <c r="J141" s="38" t="s">
        <v>1882</v>
      </c>
      <c r="K141" s="37" t="s">
        <v>1882</v>
      </c>
      <c r="L141" s="39" t="s">
        <v>1882</v>
      </c>
      <c r="M141" s="39" t="s">
        <v>1882</v>
      </c>
      <c r="N141" s="39" t="s">
        <v>1882</v>
      </c>
      <c r="O141" s="40"/>
      <c r="P141"/>
      <c r="Q141" s="41"/>
    </row>
    <row r="142" spans="1:17" x14ac:dyDescent="0.2">
      <c r="A142" s="1">
        <v>133</v>
      </c>
      <c r="B142" s="18" t="s">
        <v>251</v>
      </c>
      <c r="C142" s="18" t="e">
        <v>#N/A</v>
      </c>
      <c r="D142" s="40" t="s">
        <v>252</v>
      </c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38" t="s">
        <v>1882</v>
      </c>
      <c r="K142" s="37" t="s">
        <v>1882</v>
      </c>
      <c r="L142" s="39" t="s">
        <v>1882</v>
      </c>
      <c r="M142" s="39" t="s">
        <v>1882</v>
      </c>
      <c r="N142" s="39" t="s">
        <v>1882</v>
      </c>
      <c r="O142" s="40"/>
      <c r="P142"/>
      <c r="Q142" s="41"/>
    </row>
    <row r="143" spans="1:17" x14ac:dyDescent="0.2">
      <c r="A143" s="1">
        <v>134</v>
      </c>
      <c r="B143" s="18" t="s">
        <v>253</v>
      </c>
      <c r="C143" s="18" t="e">
        <v>#N/A</v>
      </c>
      <c r="D143" t="s">
        <v>254</v>
      </c>
      <c r="E143" s="35">
        <v>36776</v>
      </c>
      <c r="F143" s="35" t="s">
        <v>1882</v>
      </c>
      <c r="G143" s="36" t="s">
        <v>179</v>
      </c>
      <c r="H143" s="36" t="s">
        <v>1882</v>
      </c>
      <c r="I143" s="37" t="s">
        <v>1882</v>
      </c>
      <c r="J143" s="38" t="s">
        <v>1882</v>
      </c>
      <c r="K143" s="37" t="s">
        <v>1882</v>
      </c>
      <c r="L143" s="39" t="s">
        <v>1882</v>
      </c>
      <c r="M143" s="39" t="s">
        <v>1882</v>
      </c>
      <c r="N143" s="39" t="s">
        <v>1882</v>
      </c>
      <c r="O143" s="40"/>
      <c r="P143"/>
      <c r="Q143" s="41"/>
    </row>
    <row r="144" spans="1:17" x14ac:dyDescent="0.2">
      <c r="A144" s="1">
        <v>135</v>
      </c>
      <c r="B144" s="18" t="s">
        <v>255</v>
      </c>
      <c r="C144" s="18" t="e">
        <v>#N/A</v>
      </c>
      <c r="D144" t="s">
        <v>256</v>
      </c>
      <c r="E144" s="35">
        <v>36874</v>
      </c>
      <c r="F144" s="35" t="s">
        <v>1882</v>
      </c>
      <c r="G144" s="36" t="s">
        <v>179</v>
      </c>
      <c r="H144" s="36" t="s">
        <v>1882</v>
      </c>
      <c r="I144" s="37" t="s">
        <v>1882</v>
      </c>
      <c r="J144" s="38" t="s">
        <v>1882</v>
      </c>
      <c r="K144" s="37" t="s">
        <v>1882</v>
      </c>
      <c r="L144" s="39" t="s">
        <v>1882</v>
      </c>
      <c r="M144" s="39" t="s">
        <v>1882</v>
      </c>
      <c r="N144" s="39" t="s">
        <v>1882</v>
      </c>
      <c r="O144" s="40"/>
      <c r="P144"/>
      <c r="Q144" s="41"/>
    </row>
    <row r="145" spans="1:17" x14ac:dyDescent="0.2">
      <c r="A145" s="1">
        <v>136</v>
      </c>
      <c r="B145" s="18" t="s">
        <v>257</v>
      </c>
      <c r="C145" s="18" t="e">
        <v>#N/A</v>
      </c>
      <c r="D145" s="34" t="s">
        <v>258</v>
      </c>
      <c r="E145" s="35">
        <v>36930</v>
      </c>
      <c r="F145" s="35" t="s">
        <v>1882</v>
      </c>
      <c r="G145" s="36" t="s">
        <v>179</v>
      </c>
      <c r="H145" s="36" t="s">
        <v>1882</v>
      </c>
      <c r="I145" s="37" t="s">
        <v>1882</v>
      </c>
      <c r="J145" s="38" t="s">
        <v>1882</v>
      </c>
      <c r="K145" s="37" t="s">
        <v>1882</v>
      </c>
      <c r="L145" s="39" t="s">
        <v>1882</v>
      </c>
      <c r="M145" s="39" t="s">
        <v>1882</v>
      </c>
      <c r="N145" s="39" t="s">
        <v>1882</v>
      </c>
      <c r="O145" s="40"/>
      <c r="P145"/>
      <c r="Q145" s="41"/>
    </row>
    <row r="146" spans="1:17" x14ac:dyDescent="0.2">
      <c r="A146" s="1">
        <v>137</v>
      </c>
      <c r="B146" s="18" t="s">
        <v>259</v>
      </c>
      <c r="C146" s="18" t="e">
        <v>#N/A</v>
      </c>
      <c r="D146" t="s">
        <v>260</v>
      </c>
      <c r="E146" s="35">
        <v>36900</v>
      </c>
      <c r="F146" s="35" t="s">
        <v>1882</v>
      </c>
      <c r="G146" s="36" t="s">
        <v>179</v>
      </c>
      <c r="H146" s="36" t="s">
        <v>1882</v>
      </c>
      <c r="I146" s="37" t="s">
        <v>1882</v>
      </c>
      <c r="J146" s="38" t="s">
        <v>1882</v>
      </c>
      <c r="K146" s="37" t="s">
        <v>1882</v>
      </c>
      <c r="L146" s="39" t="s">
        <v>1882</v>
      </c>
      <c r="M146" s="39" t="s">
        <v>1882</v>
      </c>
      <c r="N146" s="39" t="s">
        <v>1882</v>
      </c>
      <c r="O146" s="40"/>
      <c r="P146"/>
      <c r="Q146" s="41"/>
    </row>
    <row r="147" spans="1:17" x14ac:dyDescent="0.2">
      <c r="A147" s="1">
        <v>138</v>
      </c>
      <c r="B147" s="18" t="s">
        <v>261</v>
      </c>
      <c r="C147" s="18" t="e">
        <v>#N/A</v>
      </c>
      <c r="D147" t="s">
        <v>262</v>
      </c>
      <c r="E147" s="35">
        <v>36811</v>
      </c>
      <c r="F147" s="35" t="s">
        <v>1882</v>
      </c>
      <c r="G147" s="36" t="s">
        <v>179</v>
      </c>
      <c r="H147" s="36" t="s">
        <v>1882</v>
      </c>
      <c r="I147" s="37" t="s">
        <v>1882</v>
      </c>
      <c r="J147" s="38" t="s">
        <v>1882</v>
      </c>
      <c r="K147" s="37" t="s">
        <v>1882</v>
      </c>
      <c r="L147" s="39" t="s">
        <v>1882</v>
      </c>
      <c r="M147" s="39" t="s">
        <v>1882</v>
      </c>
      <c r="N147" s="39" t="s">
        <v>1882</v>
      </c>
      <c r="O147" s="40"/>
      <c r="P147"/>
      <c r="Q147" s="41"/>
    </row>
    <row r="148" spans="1:17" x14ac:dyDescent="0.2">
      <c r="A148" s="1">
        <v>139</v>
      </c>
      <c r="B148" s="18" t="s">
        <v>263</v>
      </c>
      <c r="C148" s="18" t="e">
        <v>#N/A</v>
      </c>
      <c r="D148" s="34" t="s">
        <v>264</v>
      </c>
      <c r="E148" s="35">
        <v>36777</v>
      </c>
      <c r="F148" s="35" t="s">
        <v>1882</v>
      </c>
      <c r="G148" s="36" t="s">
        <v>179</v>
      </c>
      <c r="H148" s="36" t="s">
        <v>1882</v>
      </c>
      <c r="I148" s="37" t="s">
        <v>1882</v>
      </c>
      <c r="J148" s="38" t="s">
        <v>1882</v>
      </c>
      <c r="K148" s="37" t="s">
        <v>1882</v>
      </c>
      <c r="L148" s="39" t="s">
        <v>1882</v>
      </c>
      <c r="M148" s="39" t="s">
        <v>1882</v>
      </c>
      <c r="N148" s="39" t="s">
        <v>1882</v>
      </c>
      <c r="O148" s="40"/>
      <c r="P148"/>
      <c r="Q148" s="41"/>
    </row>
    <row r="149" spans="1:17" x14ac:dyDescent="0.2">
      <c r="A149" s="1">
        <v>140</v>
      </c>
      <c r="B149" s="18" t="s">
        <v>265</v>
      </c>
      <c r="C149" s="18" t="e">
        <v>#N/A</v>
      </c>
      <c r="D149" s="40" t="s">
        <v>266</v>
      </c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38" t="s">
        <v>1882</v>
      </c>
      <c r="K149" s="37" t="s">
        <v>1882</v>
      </c>
      <c r="L149" s="39" t="s">
        <v>1882</v>
      </c>
      <c r="M149" s="39" t="s">
        <v>1882</v>
      </c>
      <c r="N149" s="39" t="s">
        <v>1882</v>
      </c>
      <c r="O149" s="40"/>
      <c r="P149"/>
      <c r="Q149" s="41"/>
    </row>
    <row r="150" spans="1:17" x14ac:dyDescent="0.2">
      <c r="A150" s="1">
        <v>141</v>
      </c>
      <c r="B150" s="18" t="s">
        <v>267</v>
      </c>
      <c r="C150" s="18" t="e">
        <v>#N/A</v>
      </c>
      <c r="D150" t="s">
        <v>268</v>
      </c>
      <c r="E150" s="35">
        <v>36854</v>
      </c>
      <c r="F150" s="35" t="s">
        <v>1882</v>
      </c>
      <c r="G150" s="36" t="s">
        <v>179</v>
      </c>
      <c r="H150" s="36" t="s">
        <v>1882</v>
      </c>
      <c r="I150" s="37" t="s">
        <v>1882</v>
      </c>
      <c r="J150" s="38" t="s">
        <v>1882</v>
      </c>
      <c r="K150" s="37" t="s">
        <v>1882</v>
      </c>
      <c r="L150" s="39" t="s">
        <v>1882</v>
      </c>
      <c r="M150" s="39" t="s">
        <v>1882</v>
      </c>
      <c r="N150" s="39" t="s">
        <v>1882</v>
      </c>
      <c r="O150" s="40"/>
      <c r="P150"/>
      <c r="Q150" s="41"/>
    </row>
    <row r="151" spans="1:17" x14ac:dyDescent="0.2">
      <c r="A151" s="1">
        <v>142</v>
      </c>
      <c r="B151" s="18" t="s">
        <v>269</v>
      </c>
      <c r="C151" s="18">
        <v>70854</v>
      </c>
      <c r="D151" s="40" t="s">
        <v>270</v>
      </c>
      <c r="E151" s="35">
        <v>36578</v>
      </c>
      <c r="F151" s="35" t="s">
        <v>1882</v>
      </c>
      <c r="G151" s="36" t="s">
        <v>179</v>
      </c>
      <c r="H151" s="36"/>
      <c r="I151" s="37" t="s">
        <v>1882</v>
      </c>
      <c r="J151" s="38" t="s">
        <v>1882</v>
      </c>
      <c r="K151" s="37" t="s">
        <v>1882</v>
      </c>
      <c r="L151" s="39" t="s">
        <v>1882</v>
      </c>
      <c r="M151" s="39" t="s">
        <v>1882</v>
      </c>
      <c r="N151" s="39" t="s">
        <v>1882</v>
      </c>
      <c r="O151" s="40"/>
      <c r="P151"/>
      <c r="Q151" s="41"/>
    </row>
    <row r="152" spans="1:17" x14ac:dyDescent="0.2">
      <c r="A152" s="1">
        <v>143</v>
      </c>
      <c r="B152" s="18" t="s">
        <v>271</v>
      </c>
      <c r="C152" s="18">
        <v>53105</v>
      </c>
      <c r="D152" s="40" t="s">
        <v>272</v>
      </c>
      <c r="E152" s="35">
        <v>36503</v>
      </c>
      <c r="F152" s="35" t="s">
        <v>1882</v>
      </c>
      <c r="G152" s="36" t="s">
        <v>179</v>
      </c>
      <c r="H152" s="36"/>
      <c r="I152" s="37" t="s">
        <v>1882</v>
      </c>
      <c r="J152" s="38" t="s">
        <v>1882</v>
      </c>
      <c r="K152" s="37" t="s">
        <v>1882</v>
      </c>
      <c r="L152" s="39" t="s">
        <v>1882</v>
      </c>
      <c r="M152" s="39" t="s">
        <v>1882</v>
      </c>
      <c r="N152" s="39" t="s">
        <v>1882</v>
      </c>
      <c r="O152" s="40"/>
      <c r="P152"/>
      <c r="Q152" s="41"/>
    </row>
    <row r="153" spans="1:17" x14ac:dyDescent="0.2">
      <c r="A153" s="1">
        <v>144</v>
      </c>
      <c r="B153" s="18" t="s">
        <v>273</v>
      </c>
      <c r="C153" s="18">
        <v>80803</v>
      </c>
      <c r="D153" s="34" t="s">
        <v>274</v>
      </c>
      <c r="E153" s="35">
        <v>36720</v>
      </c>
      <c r="F153" s="35" t="s">
        <v>1882</v>
      </c>
      <c r="G153" s="36" t="s">
        <v>179</v>
      </c>
      <c r="H153" s="36"/>
      <c r="I153" s="37" t="s">
        <v>1882</v>
      </c>
      <c r="J153" s="38" t="s">
        <v>1882</v>
      </c>
      <c r="K153" s="37" t="s">
        <v>1882</v>
      </c>
      <c r="L153" s="39" t="s">
        <v>1882</v>
      </c>
      <c r="M153" s="39" t="s">
        <v>1882</v>
      </c>
      <c r="N153" s="39" t="s">
        <v>1882</v>
      </c>
      <c r="O153" s="40"/>
      <c r="P153"/>
      <c r="Q153" s="41"/>
    </row>
    <row r="154" spans="1:17" x14ac:dyDescent="0.2">
      <c r="A154" s="1">
        <v>145</v>
      </c>
      <c r="B154" s="18" t="s">
        <v>275</v>
      </c>
      <c r="C154" s="18" t="e">
        <v>#N/A</v>
      </c>
      <c r="D154" s="34" t="s">
        <v>276</v>
      </c>
      <c r="E154" s="35">
        <v>36486</v>
      </c>
      <c r="F154" s="35" t="s">
        <v>1882</v>
      </c>
      <c r="G154" s="36" t="s">
        <v>179</v>
      </c>
      <c r="H154" s="36" t="s">
        <v>1882</v>
      </c>
      <c r="I154" s="37" t="s">
        <v>1882</v>
      </c>
      <c r="J154" s="38" t="s">
        <v>1882</v>
      </c>
      <c r="K154" s="37" t="s">
        <v>1882</v>
      </c>
      <c r="L154" s="39" t="s">
        <v>1882</v>
      </c>
      <c r="M154" s="39" t="s">
        <v>1882</v>
      </c>
      <c r="N154" s="39" t="s">
        <v>1882</v>
      </c>
      <c r="O154" s="40"/>
      <c r="P154"/>
      <c r="Q154" s="41"/>
    </row>
    <row r="155" spans="1:17" x14ac:dyDescent="0.2">
      <c r="A155" s="1">
        <v>146</v>
      </c>
      <c r="B155" s="18" t="s">
        <v>277</v>
      </c>
      <c r="C155" s="18" t="e">
        <v>#N/A</v>
      </c>
      <c r="D155" s="34" t="s">
        <v>278</v>
      </c>
      <c r="E155" s="35">
        <v>36763</v>
      </c>
      <c r="F155" s="35" t="s">
        <v>1882</v>
      </c>
      <c r="G155" s="36" t="s">
        <v>179</v>
      </c>
      <c r="H155" s="36" t="s">
        <v>1882</v>
      </c>
      <c r="I155" s="37" t="s">
        <v>1882</v>
      </c>
      <c r="J155" s="38" t="s">
        <v>1882</v>
      </c>
      <c r="K155" s="37" t="s">
        <v>1882</v>
      </c>
      <c r="L155" s="39" t="s">
        <v>1882</v>
      </c>
      <c r="M155" s="39" t="s">
        <v>1882</v>
      </c>
      <c r="N155" s="39" t="s">
        <v>1882</v>
      </c>
      <c r="O155" s="40"/>
      <c r="P155"/>
      <c r="Q155" s="41"/>
    </row>
    <row r="156" spans="1:17" x14ac:dyDescent="0.2">
      <c r="A156" s="1">
        <v>147</v>
      </c>
      <c r="B156" s="18" t="s">
        <v>279</v>
      </c>
      <c r="C156" s="18" t="e">
        <v>#N/A</v>
      </c>
      <c r="D156" s="34" t="s">
        <v>280</v>
      </c>
      <c r="E156" s="35">
        <v>36790</v>
      </c>
      <c r="F156" s="35" t="s">
        <v>1882</v>
      </c>
      <c r="G156" s="36" t="s">
        <v>179</v>
      </c>
      <c r="H156" s="36" t="s">
        <v>1882</v>
      </c>
      <c r="I156" s="37" t="s">
        <v>1882</v>
      </c>
      <c r="J156" s="38" t="s">
        <v>1882</v>
      </c>
      <c r="K156" s="37" t="s">
        <v>1882</v>
      </c>
      <c r="L156" s="39" t="s">
        <v>1882</v>
      </c>
      <c r="M156" s="39" t="s">
        <v>1882</v>
      </c>
      <c r="N156" s="39" t="s">
        <v>1882</v>
      </c>
      <c r="O156" s="40"/>
      <c r="P156"/>
      <c r="Q156" s="41"/>
    </row>
    <row r="157" spans="1:17" x14ac:dyDescent="0.2">
      <c r="A157" s="1">
        <v>148</v>
      </c>
      <c r="B157" s="18" t="s">
        <v>281</v>
      </c>
      <c r="C157" s="18" t="e">
        <v>#N/A</v>
      </c>
      <c r="D157" s="34" t="s">
        <v>282</v>
      </c>
      <c r="E157" s="35">
        <v>36535</v>
      </c>
      <c r="F157" s="35" t="s">
        <v>1882</v>
      </c>
      <c r="G157" s="36" t="s">
        <v>179</v>
      </c>
      <c r="H157" s="36" t="s">
        <v>1882</v>
      </c>
      <c r="I157" s="37" t="s">
        <v>1882</v>
      </c>
      <c r="J157" s="38" t="s">
        <v>1882</v>
      </c>
      <c r="K157" s="37" t="s">
        <v>1882</v>
      </c>
      <c r="L157" s="39" t="s">
        <v>1882</v>
      </c>
      <c r="M157" s="39" t="s">
        <v>1882</v>
      </c>
      <c r="N157" s="39" t="s">
        <v>1882</v>
      </c>
      <c r="O157" s="40"/>
      <c r="P157"/>
      <c r="Q157" s="41"/>
    </row>
    <row r="158" spans="1:17" x14ac:dyDescent="0.2">
      <c r="A158" s="1">
        <v>149</v>
      </c>
      <c r="B158" s="18" t="s">
        <v>283</v>
      </c>
      <c r="C158" s="18" t="e">
        <v>#N/A</v>
      </c>
      <c r="D158" s="34" t="s">
        <v>284</v>
      </c>
      <c r="E158" s="35">
        <v>36656</v>
      </c>
      <c r="F158" s="35" t="s">
        <v>1882</v>
      </c>
      <c r="G158" s="36" t="s">
        <v>179</v>
      </c>
      <c r="H158" s="36" t="s">
        <v>1882</v>
      </c>
      <c r="I158" s="37" t="s">
        <v>1882</v>
      </c>
      <c r="J158" s="38" t="s">
        <v>1882</v>
      </c>
      <c r="K158" s="37" t="s">
        <v>1882</v>
      </c>
      <c r="L158" s="39" t="s">
        <v>1882</v>
      </c>
      <c r="M158" s="39" t="s">
        <v>1882</v>
      </c>
      <c r="N158" s="39" t="s">
        <v>1882</v>
      </c>
      <c r="O158" s="40"/>
      <c r="P158"/>
      <c r="Q158" s="41"/>
    </row>
    <row r="159" spans="1:17" x14ac:dyDescent="0.2">
      <c r="A159" s="1">
        <v>150</v>
      </c>
      <c r="B159" s="18" t="s">
        <v>285</v>
      </c>
      <c r="C159" s="18" t="e">
        <v>#N/A</v>
      </c>
      <c r="D159" t="s">
        <v>286</v>
      </c>
      <c r="E159" s="35">
        <v>36825</v>
      </c>
      <c r="F159" s="35" t="s">
        <v>1882</v>
      </c>
      <c r="G159" s="36" t="s">
        <v>179</v>
      </c>
      <c r="H159" s="36" t="s">
        <v>1882</v>
      </c>
      <c r="I159" s="37" t="s">
        <v>1882</v>
      </c>
      <c r="J159" s="38" t="s">
        <v>1882</v>
      </c>
      <c r="K159" s="37" t="s">
        <v>1882</v>
      </c>
      <c r="L159" s="39" t="s">
        <v>1882</v>
      </c>
      <c r="M159" s="39" t="s">
        <v>1882</v>
      </c>
      <c r="N159" s="39" t="s">
        <v>1882</v>
      </c>
      <c r="O159" s="40"/>
      <c r="P159"/>
      <c r="Q159" s="41"/>
    </row>
    <row r="160" spans="1:17" x14ac:dyDescent="0.2">
      <c r="A160" s="1">
        <v>151</v>
      </c>
      <c r="B160" s="18" t="s">
        <v>287</v>
      </c>
      <c r="C160" s="18" t="e">
        <v>#N/A</v>
      </c>
      <c r="D160" s="40" t="s">
        <v>288</v>
      </c>
      <c r="E160" s="35">
        <v>36873</v>
      </c>
      <c r="F160" s="35" t="s">
        <v>1882</v>
      </c>
      <c r="G160" s="36" t="s">
        <v>179</v>
      </c>
      <c r="H160" s="36" t="s">
        <v>1882</v>
      </c>
      <c r="I160" s="37" t="s">
        <v>1882</v>
      </c>
      <c r="J160" s="38" t="s">
        <v>1882</v>
      </c>
      <c r="K160" s="37" t="s">
        <v>1882</v>
      </c>
      <c r="L160" s="39" t="s">
        <v>1882</v>
      </c>
      <c r="M160" s="39" t="s">
        <v>1882</v>
      </c>
      <c r="N160" s="39" t="s">
        <v>1882</v>
      </c>
      <c r="O160" s="40"/>
      <c r="P160"/>
      <c r="Q160" s="41"/>
    </row>
    <row r="161" spans="1:17" x14ac:dyDescent="0.2">
      <c r="A161" s="1">
        <v>152</v>
      </c>
      <c r="B161" s="18" t="s">
        <v>289</v>
      </c>
      <c r="C161" s="18" t="e">
        <v>#N/A</v>
      </c>
      <c r="D161" s="40" t="s">
        <v>290</v>
      </c>
      <c r="E161" s="35">
        <v>36854</v>
      </c>
      <c r="F161" s="35" t="s">
        <v>1882</v>
      </c>
      <c r="G161" s="36" t="s">
        <v>179</v>
      </c>
      <c r="H161" s="36" t="s">
        <v>1882</v>
      </c>
      <c r="I161" s="37" t="s">
        <v>1882</v>
      </c>
      <c r="J161" s="38" t="s">
        <v>1882</v>
      </c>
      <c r="K161" s="37" t="s">
        <v>1882</v>
      </c>
      <c r="L161" s="39" t="s">
        <v>1882</v>
      </c>
      <c r="M161" s="39" t="s">
        <v>1882</v>
      </c>
      <c r="N161" s="39" t="s">
        <v>1882</v>
      </c>
      <c r="O161" s="40"/>
      <c r="P161"/>
      <c r="Q161" s="41"/>
    </row>
    <row r="162" spans="1:17" x14ac:dyDescent="0.2">
      <c r="A162" s="1">
        <v>153</v>
      </c>
      <c r="B162" s="18" t="s">
        <v>291</v>
      </c>
      <c r="C162" s="18" t="e">
        <v>#N/A</v>
      </c>
      <c r="D162" s="40" t="s">
        <v>292</v>
      </c>
      <c r="E162" s="35">
        <v>36803</v>
      </c>
      <c r="F162" s="35" t="s">
        <v>1882</v>
      </c>
      <c r="G162" s="36" t="s">
        <v>179</v>
      </c>
      <c r="H162" s="36" t="s">
        <v>1882</v>
      </c>
      <c r="I162" s="37" t="s">
        <v>1882</v>
      </c>
      <c r="J162" s="38" t="s">
        <v>1882</v>
      </c>
      <c r="K162" s="37" t="s">
        <v>1882</v>
      </c>
      <c r="L162" s="39" t="s">
        <v>1882</v>
      </c>
      <c r="M162" s="39" t="s">
        <v>1882</v>
      </c>
      <c r="N162" s="39" t="s">
        <v>1882</v>
      </c>
      <c r="O162" s="40"/>
      <c r="P162"/>
      <c r="Q162" s="41"/>
    </row>
    <row r="163" spans="1:17" x14ac:dyDescent="0.2">
      <c r="A163" s="1">
        <v>154</v>
      </c>
      <c r="B163" s="18" t="s">
        <v>293</v>
      </c>
      <c r="C163" s="18" t="e">
        <v>#N/A</v>
      </c>
      <c r="D163" t="s">
        <v>294</v>
      </c>
      <c r="E163" s="35">
        <v>36944</v>
      </c>
      <c r="F163" s="35" t="s">
        <v>1882</v>
      </c>
      <c r="G163" s="36" t="s">
        <v>179</v>
      </c>
      <c r="H163" s="36" t="s">
        <v>1882</v>
      </c>
      <c r="I163" s="37" t="s">
        <v>1882</v>
      </c>
      <c r="J163" s="38" t="s">
        <v>1882</v>
      </c>
      <c r="K163" s="37" t="s">
        <v>1882</v>
      </c>
      <c r="L163" s="39" t="s">
        <v>1882</v>
      </c>
      <c r="M163" s="39" t="s">
        <v>1882</v>
      </c>
      <c r="N163" s="39" t="s">
        <v>1882</v>
      </c>
      <c r="O163" s="40"/>
      <c r="P163"/>
      <c r="Q163" s="41"/>
    </row>
    <row r="164" spans="1:17" x14ac:dyDescent="0.2">
      <c r="A164" s="1">
        <v>155</v>
      </c>
      <c r="B164" s="18" t="s">
        <v>295</v>
      </c>
      <c r="C164" s="18" t="e">
        <v>#N/A</v>
      </c>
      <c r="D164" s="40" t="s">
        <v>296</v>
      </c>
      <c r="E164" s="35">
        <v>36832</v>
      </c>
      <c r="F164" s="35" t="s">
        <v>1882</v>
      </c>
      <c r="G164" s="36" t="s">
        <v>179</v>
      </c>
      <c r="H164" s="36" t="s">
        <v>1882</v>
      </c>
      <c r="I164" s="37" t="s">
        <v>1882</v>
      </c>
      <c r="J164" s="38" t="s">
        <v>1882</v>
      </c>
      <c r="K164" s="37" t="s">
        <v>1882</v>
      </c>
      <c r="L164" s="39" t="s">
        <v>1882</v>
      </c>
      <c r="M164" s="39" t="s">
        <v>1882</v>
      </c>
      <c r="N164" s="39" t="s">
        <v>1882</v>
      </c>
      <c r="O164" s="40"/>
      <c r="P164"/>
      <c r="Q164" s="41"/>
    </row>
    <row r="165" spans="1:17" x14ac:dyDescent="0.2">
      <c r="A165" s="1">
        <v>156</v>
      </c>
      <c r="B165" s="18" t="s">
        <v>297</v>
      </c>
      <c r="C165" s="18" t="e">
        <v>#N/A</v>
      </c>
      <c r="D165" t="s">
        <v>298</v>
      </c>
      <c r="E165" s="35">
        <v>36896</v>
      </c>
      <c r="F165" s="35" t="s">
        <v>1882</v>
      </c>
      <c r="G165" s="36" t="s">
        <v>179</v>
      </c>
      <c r="H165" s="36" t="s">
        <v>1882</v>
      </c>
      <c r="I165" s="37" t="s">
        <v>1882</v>
      </c>
      <c r="J165" s="38" t="s">
        <v>1882</v>
      </c>
      <c r="K165" s="37" t="s">
        <v>1882</v>
      </c>
      <c r="L165" s="39" t="s">
        <v>1882</v>
      </c>
      <c r="M165" s="39" t="s">
        <v>1882</v>
      </c>
      <c r="N165" s="39" t="s">
        <v>1882</v>
      </c>
      <c r="O165" s="40"/>
      <c r="P165"/>
      <c r="Q165" s="41"/>
    </row>
    <row r="166" spans="1:17" x14ac:dyDescent="0.2">
      <c r="A166" s="1">
        <v>157</v>
      </c>
      <c r="B166" s="18" t="s">
        <v>299</v>
      </c>
      <c r="C166" s="18" t="e">
        <v>#N/A</v>
      </c>
      <c r="D166" s="40" t="s">
        <v>300</v>
      </c>
      <c r="E166" s="35">
        <v>36776</v>
      </c>
      <c r="F166" s="35" t="s">
        <v>1882</v>
      </c>
      <c r="G166" s="36" t="s">
        <v>179</v>
      </c>
      <c r="H166" s="36" t="s">
        <v>1882</v>
      </c>
      <c r="I166" s="37" t="s">
        <v>1882</v>
      </c>
      <c r="J166" s="38" t="s">
        <v>1882</v>
      </c>
      <c r="K166" s="37" t="s">
        <v>1882</v>
      </c>
      <c r="L166" s="39" t="s">
        <v>1882</v>
      </c>
      <c r="M166" s="39" t="s">
        <v>1882</v>
      </c>
      <c r="N166" s="39" t="s">
        <v>1882</v>
      </c>
      <c r="O166" s="40"/>
      <c r="P166"/>
      <c r="Q166" s="41"/>
    </row>
    <row r="167" spans="1:17" x14ac:dyDescent="0.2">
      <c r="A167" s="1">
        <v>158</v>
      </c>
      <c r="B167" s="18" t="s">
        <v>301</v>
      </c>
      <c r="C167" s="18" t="e">
        <v>#N/A</v>
      </c>
      <c r="D167" t="s">
        <v>302</v>
      </c>
      <c r="E167" s="35">
        <v>36804</v>
      </c>
      <c r="F167" s="35" t="s">
        <v>1882</v>
      </c>
      <c r="G167" s="36" t="s">
        <v>179</v>
      </c>
      <c r="H167" s="36" t="s">
        <v>1882</v>
      </c>
      <c r="I167" s="37" t="s">
        <v>1882</v>
      </c>
      <c r="J167" s="38" t="s">
        <v>1882</v>
      </c>
      <c r="K167" s="37" t="s">
        <v>1882</v>
      </c>
      <c r="L167" s="39" t="s">
        <v>1882</v>
      </c>
      <c r="M167" s="39" t="s">
        <v>1882</v>
      </c>
      <c r="N167" s="39" t="s">
        <v>1882</v>
      </c>
      <c r="O167" s="40"/>
      <c r="P167"/>
      <c r="Q167" s="41"/>
    </row>
    <row r="168" spans="1:17" x14ac:dyDescent="0.2">
      <c r="A168" s="1">
        <v>159</v>
      </c>
      <c r="B168" s="18" t="s">
        <v>303</v>
      </c>
      <c r="C168" s="18" t="e">
        <v>#N/A</v>
      </c>
      <c r="D168" s="40" t="s">
        <v>304</v>
      </c>
      <c r="E168" s="35">
        <v>36832</v>
      </c>
      <c r="F168" s="35" t="s">
        <v>1882</v>
      </c>
      <c r="G168" s="36" t="s">
        <v>179</v>
      </c>
      <c r="H168" s="36" t="s">
        <v>1882</v>
      </c>
      <c r="I168" s="37" t="s">
        <v>1882</v>
      </c>
      <c r="J168" s="38" t="s">
        <v>1882</v>
      </c>
      <c r="K168" s="37" t="s">
        <v>1882</v>
      </c>
      <c r="L168" s="39" t="s">
        <v>1882</v>
      </c>
      <c r="M168" s="39" t="s">
        <v>1882</v>
      </c>
      <c r="N168" s="39" t="s">
        <v>1882</v>
      </c>
      <c r="O168" s="40"/>
      <c r="P168"/>
      <c r="Q168" s="41"/>
    </row>
    <row r="169" spans="1:17" x14ac:dyDescent="0.2">
      <c r="A169" s="1">
        <v>160</v>
      </c>
      <c r="B169" s="18" t="s">
        <v>305</v>
      </c>
      <c r="C169" s="18" t="e">
        <v>#N/A</v>
      </c>
      <c r="D169" t="s">
        <v>306</v>
      </c>
      <c r="E169" s="35">
        <v>36900</v>
      </c>
      <c r="F169" s="35" t="s">
        <v>1882</v>
      </c>
      <c r="G169" s="36" t="s">
        <v>179</v>
      </c>
      <c r="H169" s="36" t="s">
        <v>1882</v>
      </c>
      <c r="I169" s="37" t="s">
        <v>1882</v>
      </c>
      <c r="J169" s="38" t="s">
        <v>1882</v>
      </c>
      <c r="K169" s="37" t="s">
        <v>1882</v>
      </c>
      <c r="L169" s="39" t="s">
        <v>1882</v>
      </c>
      <c r="M169" s="39" t="s">
        <v>1882</v>
      </c>
      <c r="N169" s="39" t="s">
        <v>1882</v>
      </c>
      <c r="O169" s="40"/>
      <c r="P169"/>
      <c r="Q169" s="41"/>
    </row>
    <row r="170" spans="1:17" x14ac:dyDescent="0.2">
      <c r="A170" s="1">
        <v>161</v>
      </c>
      <c r="B170" s="18" t="s">
        <v>307</v>
      </c>
      <c r="C170" s="18" t="e">
        <v>#N/A</v>
      </c>
      <c r="D170" s="40" t="s">
        <v>308</v>
      </c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38" t="s">
        <v>1882</v>
      </c>
      <c r="K170" s="37" t="s">
        <v>1882</v>
      </c>
      <c r="L170" s="39" t="s">
        <v>1882</v>
      </c>
      <c r="M170" s="39" t="s">
        <v>1882</v>
      </c>
      <c r="N170" s="39" t="s">
        <v>1882</v>
      </c>
      <c r="O170" s="40"/>
      <c r="P170"/>
      <c r="Q170" s="41"/>
    </row>
    <row r="171" spans="1:17" x14ac:dyDescent="0.2">
      <c r="A171" s="1">
        <v>162</v>
      </c>
      <c r="B171" s="18" t="s">
        <v>309</v>
      </c>
      <c r="C171" s="18" t="e">
        <v>#N/A</v>
      </c>
      <c r="D171" t="s">
        <v>310</v>
      </c>
      <c r="E171" s="35">
        <v>36824</v>
      </c>
      <c r="F171" s="35" t="s">
        <v>1882</v>
      </c>
      <c r="G171" s="36" t="s">
        <v>179</v>
      </c>
      <c r="H171" s="36" t="s">
        <v>1882</v>
      </c>
      <c r="I171" s="37" t="s">
        <v>1882</v>
      </c>
      <c r="J171" s="38" t="s">
        <v>1882</v>
      </c>
      <c r="K171" s="37" t="s">
        <v>1882</v>
      </c>
      <c r="L171" s="39" t="s">
        <v>1882</v>
      </c>
      <c r="M171" s="39" t="s">
        <v>1882</v>
      </c>
      <c r="N171" s="39" t="s">
        <v>1882</v>
      </c>
      <c r="O171" s="40"/>
      <c r="P171"/>
      <c r="Q171" s="41"/>
    </row>
    <row r="172" spans="1:17" x14ac:dyDescent="0.2">
      <c r="A172" s="1">
        <v>163</v>
      </c>
      <c r="B172" s="18" t="s">
        <v>311</v>
      </c>
      <c r="C172" s="18" t="e">
        <v>#N/A</v>
      </c>
      <c r="D172" t="s">
        <v>312</v>
      </c>
      <c r="E172" s="35">
        <v>36843</v>
      </c>
      <c r="F172" s="35" t="s">
        <v>1882</v>
      </c>
      <c r="G172" s="36" t="s">
        <v>179</v>
      </c>
      <c r="H172" s="36" t="s">
        <v>1882</v>
      </c>
      <c r="I172" s="37" t="s">
        <v>1882</v>
      </c>
      <c r="J172" s="38" t="s">
        <v>1882</v>
      </c>
      <c r="K172" s="37" t="s">
        <v>1882</v>
      </c>
      <c r="L172" s="39" t="s">
        <v>1882</v>
      </c>
      <c r="M172" s="39" t="s">
        <v>1882</v>
      </c>
      <c r="N172" s="39" t="s">
        <v>1882</v>
      </c>
      <c r="O172" s="40"/>
      <c r="P172"/>
      <c r="Q172" s="41"/>
    </row>
    <row r="173" spans="1:17" x14ac:dyDescent="0.2">
      <c r="A173" s="1">
        <v>164</v>
      </c>
      <c r="B173" s="18" t="s">
        <v>313</v>
      </c>
      <c r="C173" s="18" t="e">
        <v>#N/A</v>
      </c>
      <c r="D173" t="s">
        <v>314</v>
      </c>
      <c r="E173" s="35">
        <v>36829</v>
      </c>
      <c r="F173" s="35" t="s">
        <v>1882</v>
      </c>
      <c r="G173" s="36" t="s">
        <v>179</v>
      </c>
      <c r="H173" s="36" t="s">
        <v>1882</v>
      </c>
      <c r="I173" s="37" t="s">
        <v>1882</v>
      </c>
      <c r="J173" s="38" t="s">
        <v>1882</v>
      </c>
      <c r="K173" s="37" t="s">
        <v>1882</v>
      </c>
      <c r="L173" s="39" t="s">
        <v>1882</v>
      </c>
      <c r="M173" s="39" t="s">
        <v>1882</v>
      </c>
      <c r="N173" s="39" t="s">
        <v>1882</v>
      </c>
      <c r="O173" s="40"/>
      <c r="P173"/>
      <c r="Q173" s="41"/>
    </row>
    <row r="174" spans="1:17" x14ac:dyDescent="0.2">
      <c r="A174" s="1">
        <v>165</v>
      </c>
      <c r="B174" s="18" t="s">
        <v>315</v>
      </c>
      <c r="C174" s="18" t="e">
        <v>#N/A</v>
      </c>
      <c r="D174" s="40" t="s">
        <v>316</v>
      </c>
      <c r="E174" s="35">
        <v>36899</v>
      </c>
      <c r="F174" s="35" t="s">
        <v>1882</v>
      </c>
      <c r="G174" s="36" t="s">
        <v>179</v>
      </c>
      <c r="H174" s="36" t="s">
        <v>1882</v>
      </c>
      <c r="I174" s="37" t="s">
        <v>1882</v>
      </c>
      <c r="J174" s="38" t="s">
        <v>1882</v>
      </c>
      <c r="K174" s="37" t="s">
        <v>1882</v>
      </c>
      <c r="L174" s="39" t="s">
        <v>1882</v>
      </c>
      <c r="M174" s="39" t="s">
        <v>1882</v>
      </c>
      <c r="N174" s="39" t="s">
        <v>1882</v>
      </c>
      <c r="O174" s="40"/>
      <c r="P174"/>
      <c r="Q174" s="41"/>
    </row>
    <row r="175" spans="1:17" x14ac:dyDescent="0.2">
      <c r="A175" s="1">
        <v>166</v>
      </c>
      <c r="B175" s="18" t="s">
        <v>317</v>
      </c>
      <c r="C175" s="18" t="e">
        <v>#N/A</v>
      </c>
      <c r="D175" s="40" t="s">
        <v>318</v>
      </c>
      <c r="E175" s="35">
        <v>36726</v>
      </c>
      <c r="F175" s="35" t="s">
        <v>1882</v>
      </c>
      <c r="G175" s="36" t="s">
        <v>179</v>
      </c>
      <c r="H175" s="36" t="s">
        <v>1882</v>
      </c>
      <c r="I175" s="37" t="s">
        <v>1882</v>
      </c>
      <c r="J175" s="38" t="s">
        <v>1882</v>
      </c>
      <c r="K175" s="37" t="s">
        <v>1882</v>
      </c>
      <c r="L175" s="39" t="s">
        <v>1882</v>
      </c>
      <c r="M175" s="39" t="s">
        <v>1882</v>
      </c>
      <c r="N175" s="39" t="s">
        <v>1882</v>
      </c>
      <c r="O175" s="40"/>
      <c r="P175"/>
      <c r="Q175" s="41"/>
    </row>
    <row r="176" spans="1:17" x14ac:dyDescent="0.2">
      <c r="A176" s="1">
        <v>167</v>
      </c>
      <c r="B176" s="18" t="s">
        <v>319</v>
      </c>
      <c r="C176" s="18" t="e">
        <v>#N/A</v>
      </c>
      <c r="D176" t="s">
        <v>320</v>
      </c>
      <c r="E176" s="35">
        <v>36777</v>
      </c>
      <c r="F176" s="35" t="s">
        <v>1882</v>
      </c>
      <c r="G176" s="36" t="s">
        <v>179</v>
      </c>
      <c r="H176" s="36" t="s">
        <v>1882</v>
      </c>
      <c r="I176" s="37" t="s">
        <v>1882</v>
      </c>
      <c r="J176" s="38" t="s">
        <v>1882</v>
      </c>
      <c r="K176" s="37" t="s">
        <v>1882</v>
      </c>
      <c r="L176" s="39" t="s">
        <v>1882</v>
      </c>
      <c r="M176" s="39" t="s">
        <v>1882</v>
      </c>
      <c r="N176" s="39" t="s">
        <v>1882</v>
      </c>
      <c r="O176" s="40"/>
      <c r="P176"/>
      <c r="Q176" s="41"/>
    </row>
    <row r="177" spans="1:17" x14ac:dyDescent="0.2">
      <c r="A177" s="1">
        <v>168</v>
      </c>
      <c r="B177" s="18" t="s">
        <v>321</v>
      </c>
      <c r="C177" s="18" t="e">
        <v>#N/A</v>
      </c>
      <c r="D177" s="40" t="s">
        <v>322</v>
      </c>
      <c r="E177" s="35">
        <v>36496</v>
      </c>
      <c r="F177" s="35" t="s">
        <v>1882</v>
      </c>
      <c r="G177" s="36" t="s">
        <v>179</v>
      </c>
      <c r="H177" s="36" t="s">
        <v>1882</v>
      </c>
      <c r="I177" s="37" t="s">
        <v>1882</v>
      </c>
      <c r="J177" s="38" t="s">
        <v>1882</v>
      </c>
      <c r="K177" s="37" t="s">
        <v>1882</v>
      </c>
      <c r="L177" s="39" t="s">
        <v>1882</v>
      </c>
      <c r="M177" s="39" t="s">
        <v>1882</v>
      </c>
      <c r="N177" s="39" t="s">
        <v>1882</v>
      </c>
      <c r="O177" s="40"/>
      <c r="P177"/>
      <c r="Q177" s="41"/>
    </row>
    <row r="178" spans="1:17" x14ac:dyDescent="0.2">
      <c r="A178" s="1">
        <v>169</v>
      </c>
      <c r="B178" s="18" t="s">
        <v>323</v>
      </c>
      <c r="C178" s="18" t="e">
        <v>#N/A</v>
      </c>
      <c r="D178" s="40" t="s">
        <v>324</v>
      </c>
      <c r="E178" s="35">
        <v>36882</v>
      </c>
      <c r="F178" s="35" t="s">
        <v>1882</v>
      </c>
      <c r="G178" s="36" t="s">
        <v>179</v>
      </c>
      <c r="H178" s="36" t="s">
        <v>1882</v>
      </c>
      <c r="I178" s="37" t="s">
        <v>1882</v>
      </c>
      <c r="J178" s="38" t="s">
        <v>1882</v>
      </c>
      <c r="K178" s="37" t="s">
        <v>1882</v>
      </c>
      <c r="L178" s="39" t="s">
        <v>1882</v>
      </c>
      <c r="M178" s="39" t="s">
        <v>1882</v>
      </c>
      <c r="N178" s="39" t="s">
        <v>1882</v>
      </c>
      <c r="O178" s="40"/>
      <c r="P178"/>
      <c r="Q178" s="41"/>
    </row>
    <row r="179" spans="1:17" x14ac:dyDescent="0.2">
      <c r="A179" s="1">
        <v>170</v>
      </c>
      <c r="B179" s="18" t="s">
        <v>325</v>
      </c>
      <c r="C179" s="18" t="e">
        <v>#N/A</v>
      </c>
      <c r="D179" s="40" t="s">
        <v>326</v>
      </c>
      <c r="E179" s="35">
        <v>36495</v>
      </c>
      <c r="F179" s="35" t="s">
        <v>1882</v>
      </c>
      <c r="G179" s="36" t="s">
        <v>179</v>
      </c>
      <c r="H179" s="36" t="s">
        <v>1882</v>
      </c>
      <c r="I179" s="37" t="s">
        <v>1882</v>
      </c>
      <c r="J179" s="38" t="s">
        <v>1882</v>
      </c>
      <c r="K179" s="37" t="s">
        <v>1882</v>
      </c>
      <c r="L179" s="39" t="s">
        <v>1882</v>
      </c>
      <c r="M179" s="39" t="s">
        <v>1882</v>
      </c>
      <c r="N179" s="39" t="s">
        <v>1882</v>
      </c>
      <c r="O179" s="40"/>
      <c r="P179"/>
      <c r="Q179" s="41"/>
    </row>
    <row r="180" spans="1:17" x14ac:dyDescent="0.2">
      <c r="A180" s="1">
        <v>171</v>
      </c>
      <c r="B180" s="18" t="s">
        <v>327</v>
      </c>
      <c r="C180" s="18" t="e">
        <v>#N/A</v>
      </c>
      <c r="D180" t="s">
        <v>328</v>
      </c>
      <c r="E180" s="35">
        <v>36887</v>
      </c>
      <c r="F180" s="35" t="s">
        <v>1882</v>
      </c>
      <c r="G180" s="36" t="s">
        <v>179</v>
      </c>
      <c r="H180" s="36" t="s">
        <v>1882</v>
      </c>
      <c r="I180" s="37" t="s">
        <v>1882</v>
      </c>
      <c r="J180" s="38" t="s">
        <v>1882</v>
      </c>
      <c r="K180" s="37" t="s">
        <v>1882</v>
      </c>
      <c r="L180" s="39" t="s">
        <v>1882</v>
      </c>
      <c r="M180" s="39" t="s">
        <v>1882</v>
      </c>
      <c r="N180" s="39" t="s">
        <v>1882</v>
      </c>
      <c r="O180" s="40"/>
      <c r="P180"/>
      <c r="Q180" s="41"/>
    </row>
    <row r="181" spans="1:17" x14ac:dyDescent="0.2">
      <c r="A181" s="1">
        <v>172</v>
      </c>
      <c r="B181" s="18" t="s">
        <v>329</v>
      </c>
      <c r="C181" s="18" t="e">
        <v>#N/A</v>
      </c>
      <c r="D181" s="40" t="s">
        <v>330</v>
      </c>
      <c r="E181" s="35">
        <v>36838</v>
      </c>
      <c r="F181" s="35" t="s">
        <v>1882</v>
      </c>
      <c r="G181" s="36" t="s">
        <v>179</v>
      </c>
      <c r="H181" s="36" t="s">
        <v>1882</v>
      </c>
      <c r="I181" s="37" t="s">
        <v>1882</v>
      </c>
      <c r="J181" s="38" t="s">
        <v>1882</v>
      </c>
      <c r="K181" s="37" t="s">
        <v>1882</v>
      </c>
      <c r="L181" s="39" t="s">
        <v>1882</v>
      </c>
      <c r="M181" s="39" t="s">
        <v>1882</v>
      </c>
      <c r="N181" s="39" t="s">
        <v>1882</v>
      </c>
      <c r="O181" s="40"/>
      <c r="P181"/>
      <c r="Q181" s="41"/>
    </row>
    <row r="182" spans="1:17" x14ac:dyDescent="0.2">
      <c r="A182" s="1">
        <v>173</v>
      </c>
      <c r="B182" s="18" t="s">
        <v>331</v>
      </c>
      <c r="C182" s="18" t="e">
        <v>#N/A</v>
      </c>
      <c r="D182" s="40" t="s">
        <v>332</v>
      </c>
      <c r="E182" s="35">
        <v>36749</v>
      </c>
      <c r="F182" s="35" t="s">
        <v>1882</v>
      </c>
      <c r="G182" s="36" t="s">
        <v>179</v>
      </c>
      <c r="H182" s="36" t="s">
        <v>1882</v>
      </c>
      <c r="I182" s="37" t="s">
        <v>1882</v>
      </c>
      <c r="J182" s="38" t="s">
        <v>1882</v>
      </c>
      <c r="K182" s="37" t="s">
        <v>1882</v>
      </c>
      <c r="L182" s="39" t="s">
        <v>1882</v>
      </c>
      <c r="M182" s="39" t="s">
        <v>1882</v>
      </c>
      <c r="N182" s="39" t="s">
        <v>1882</v>
      </c>
      <c r="O182" s="40"/>
      <c r="P182"/>
      <c r="Q182" s="41"/>
    </row>
    <row r="183" spans="1:17" x14ac:dyDescent="0.2">
      <c r="A183" s="1">
        <v>174</v>
      </c>
      <c r="B183" s="18" t="s">
        <v>333</v>
      </c>
      <c r="C183" s="18" t="e">
        <v>#N/A</v>
      </c>
      <c r="D183" s="40" t="s">
        <v>334</v>
      </c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38" t="s">
        <v>1882</v>
      </c>
      <c r="K183" s="37" t="s">
        <v>1882</v>
      </c>
      <c r="L183" s="39" t="s">
        <v>1882</v>
      </c>
      <c r="M183" s="39" t="s">
        <v>1882</v>
      </c>
      <c r="N183" s="39" t="s">
        <v>1882</v>
      </c>
      <c r="O183" s="40"/>
      <c r="P183"/>
      <c r="Q183" s="41"/>
    </row>
    <row r="184" spans="1:17" x14ac:dyDescent="0.2">
      <c r="A184" s="1">
        <v>175</v>
      </c>
      <c r="B184" s="18" t="s">
        <v>335</v>
      </c>
      <c r="C184" s="18" t="e">
        <v>#N/A</v>
      </c>
      <c r="D184" s="40" t="s">
        <v>336</v>
      </c>
      <c r="E184" s="35">
        <v>36907</v>
      </c>
      <c r="F184" s="35" t="s">
        <v>1882</v>
      </c>
      <c r="G184" s="36" t="s">
        <v>179</v>
      </c>
      <c r="H184" s="36" t="s">
        <v>1882</v>
      </c>
      <c r="I184" s="37" t="s">
        <v>1882</v>
      </c>
      <c r="J184" s="38" t="s">
        <v>1882</v>
      </c>
      <c r="K184" s="37" t="s">
        <v>1882</v>
      </c>
      <c r="L184" s="39" t="s">
        <v>1882</v>
      </c>
      <c r="M184" s="39" t="s">
        <v>1882</v>
      </c>
      <c r="N184" s="39" t="s">
        <v>1882</v>
      </c>
      <c r="O184" s="40"/>
      <c r="P184"/>
      <c r="Q184" s="41"/>
    </row>
    <row r="185" spans="1:17" x14ac:dyDescent="0.2">
      <c r="A185" s="1">
        <v>176</v>
      </c>
      <c r="B185" s="18" t="s">
        <v>337</v>
      </c>
      <c r="C185" s="18" t="e">
        <v>#N/A</v>
      </c>
      <c r="D185" s="40" t="s">
        <v>338</v>
      </c>
      <c r="E185" s="35">
        <v>36817</v>
      </c>
      <c r="F185" s="35" t="s">
        <v>1882</v>
      </c>
      <c r="G185" s="36" t="s">
        <v>179</v>
      </c>
      <c r="H185" s="36" t="s">
        <v>1882</v>
      </c>
      <c r="I185" s="37" t="s">
        <v>1882</v>
      </c>
      <c r="J185" s="38" t="s">
        <v>1882</v>
      </c>
      <c r="K185" s="37" t="s">
        <v>1882</v>
      </c>
      <c r="L185" s="39" t="s">
        <v>1882</v>
      </c>
      <c r="M185" s="39" t="s">
        <v>1882</v>
      </c>
      <c r="N185" s="39" t="s">
        <v>1882</v>
      </c>
      <c r="O185" s="40"/>
      <c r="P185"/>
      <c r="Q185" s="41"/>
    </row>
    <row r="186" spans="1:17" x14ac:dyDescent="0.2">
      <c r="A186" s="1">
        <v>177</v>
      </c>
      <c r="B186" s="18" t="s">
        <v>339</v>
      </c>
      <c r="C186" s="18">
        <v>48375</v>
      </c>
      <c r="D186" s="40" t="s">
        <v>340</v>
      </c>
      <c r="E186" s="35">
        <v>36854</v>
      </c>
      <c r="F186" s="35" t="s">
        <v>1882</v>
      </c>
      <c r="G186" s="36" t="s">
        <v>179</v>
      </c>
      <c r="H186" s="36" t="s">
        <v>1882</v>
      </c>
      <c r="I186" s="37" t="s">
        <v>1882</v>
      </c>
      <c r="J186" s="38" t="s">
        <v>1882</v>
      </c>
      <c r="K186" s="37" t="s">
        <v>1882</v>
      </c>
      <c r="L186" s="39" t="s">
        <v>1882</v>
      </c>
      <c r="M186" s="39" t="s">
        <v>1882</v>
      </c>
      <c r="N186" s="39" t="s">
        <v>1882</v>
      </c>
      <c r="O186" s="40"/>
      <c r="P186"/>
      <c r="Q186" s="41"/>
    </row>
    <row r="187" spans="1:17" x14ac:dyDescent="0.2">
      <c r="A187" s="1">
        <v>178</v>
      </c>
      <c r="B187" s="18" t="s">
        <v>341</v>
      </c>
      <c r="C187" s="18" t="e">
        <v>#N/A</v>
      </c>
      <c r="D187" s="40" t="s">
        <v>342</v>
      </c>
      <c r="E187" s="35">
        <v>36956</v>
      </c>
      <c r="F187" s="35" t="s">
        <v>1882</v>
      </c>
      <c r="G187" s="36" t="s">
        <v>179</v>
      </c>
      <c r="H187" s="36" t="s">
        <v>1882</v>
      </c>
      <c r="I187" s="37" t="s">
        <v>1882</v>
      </c>
      <c r="J187" s="38" t="s">
        <v>1882</v>
      </c>
      <c r="K187" s="37" t="s">
        <v>1882</v>
      </c>
      <c r="L187" s="39" t="s">
        <v>1882</v>
      </c>
      <c r="M187" s="39" t="s">
        <v>1882</v>
      </c>
      <c r="N187" s="39" t="s">
        <v>1882</v>
      </c>
      <c r="O187" s="40"/>
      <c r="P187"/>
      <c r="Q187" s="41"/>
    </row>
    <row r="188" spans="1:17" x14ac:dyDescent="0.2">
      <c r="A188" s="1">
        <v>179</v>
      </c>
      <c r="B188" s="18" t="s">
        <v>343</v>
      </c>
      <c r="C188" s="18" t="e">
        <v>#N/A</v>
      </c>
      <c r="D188" s="40" t="s">
        <v>344</v>
      </c>
      <c r="E188" s="35">
        <v>36808</v>
      </c>
      <c r="F188" s="35" t="s">
        <v>1882</v>
      </c>
      <c r="G188" s="36" t="s">
        <v>179</v>
      </c>
      <c r="H188" s="36" t="s">
        <v>1882</v>
      </c>
      <c r="I188" s="37" t="s">
        <v>1882</v>
      </c>
      <c r="J188" s="38" t="s">
        <v>1882</v>
      </c>
      <c r="K188" s="37" t="s">
        <v>1882</v>
      </c>
      <c r="L188" s="39" t="s">
        <v>1882</v>
      </c>
      <c r="M188" s="39" t="s">
        <v>1882</v>
      </c>
      <c r="N188" s="39" t="s">
        <v>1882</v>
      </c>
      <c r="O188" s="40"/>
      <c r="P188"/>
      <c r="Q188" s="41"/>
    </row>
    <row r="189" spans="1:17" x14ac:dyDescent="0.2">
      <c r="A189" s="1">
        <v>180</v>
      </c>
      <c r="B189" s="18" t="s">
        <v>345</v>
      </c>
      <c r="C189" s="18" t="e">
        <v>#N/A</v>
      </c>
      <c r="D189" s="40" t="s">
        <v>346</v>
      </c>
      <c r="E189" s="35">
        <v>36879</v>
      </c>
      <c r="F189" s="35" t="s">
        <v>1882</v>
      </c>
      <c r="G189" s="36" t="s">
        <v>179</v>
      </c>
      <c r="H189" s="36" t="s">
        <v>1882</v>
      </c>
      <c r="I189" s="37" t="s">
        <v>1882</v>
      </c>
      <c r="J189" s="38" t="s">
        <v>1882</v>
      </c>
      <c r="K189" s="37" t="s">
        <v>1882</v>
      </c>
      <c r="L189" s="39" t="s">
        <v>1882</v>
      </c>
      <c r="M189" s="39" t="s">
        <v>1882</v>
      </c>
      <c r="N189" s="39" t="s">
        <v>1882</v>
      </c>
      <c r="O189" s="40"/>
      <c r="P189"/>
      <c r="Q189" s="41"/>
    </row>
    <row r="190" spans="1:17" x14ac:dyDescent="0.2">
      <c r="A190" s="1">
        <v>181</v>
      </c>
      <c r="B190" s="18" t="s">
        <v>347</v>
      </c>
      <c r="C190" s="18" t="e">
        <v>#N/A</v>
      </c>
      <c r="D190" t="s">
        <v>348</v>
      </c>
      <c r="E190" s="35">
        <v>36915</v>
      </c>
      <c r="F190" s="35" t="s">
        <v>1882</v>
      </c>
      <c r="G190" s="36" t="s">
        <v>179</v>
      </c>
      <c r="H190" s="36" t="s">
        <v>1882</v>
      </c>
      <c r="I190" s="37" t="s">
        <v>1882</v>
      </c>
      <c r="J190" s="38" t="s">
        <v>1882</v>
      </c>
      <c r="K190" s="37" t="s">
        <v>1882</v>
      </c>
      <c r="L190" s="39" t="s">
        <v>1882</v>
      </c>
      <c r="M190" s="39" t="s">
        <v>1882</v>
      </c>
      <c r="N190" s="39" t="s">
        <v>1882</v>
      </c>
      <c r="O190" s="40"/>
      <c r="P190"/>
      <c r="Q190" s="41"/>
    </row>
    <row r="191" spans="1:17" x14ac:dyDescent="0.2">
      <c r="A191" s="1">
        <v>182</v>
      </c>
      <c r="B191" s="18" t="s">
        <v>349</v>
      </c>
      <c r="C191" s="18" t="e">
        <v>#N/A</v>
      </c>
      <c r="D191" s="40" t="s">
        <v>350</v>
      </c>
      <c r="E191" s="35">
        <v>36748</v>
      </c>
      <c r="F191" s="35" t="s">
        <v>1882</v>
      </c>
      <c r="G191" s="36" t="s">
        <v>179</v>
      </c>
      <c r="H191" s="36" t="s">
        <v>1882</v>
      </c>
      <c r="I191" s="37" t="s">
        <v>1882</v>
      </c>
      <c r="J191" s="38" t="s">
        <v>1882</v>
      </c>
      <c r="K191" s="37" t="s">
        <v>1882</v>
      </c>
      <c r="L191" s="39" t="s">
        <v>1882</v>
      </c>
      <c r="M191" s="39" t="s">
        <v>1882</v>
      </c>
      <c r="N191" s="39" t="s">
        <v>1882</v>
      </c>
      <c r="O191" s="40"/>
      <c r="P191"/>
      <c r="Q191" s="41"/>
    </row>
    <row r="192" spans="1:17" x14ac:dyDescent="0.2">
      <c r="A192" s="1">
        <v>183</v>
      </c>
      <c r="B192" s="18" t="s">
        <v>351</v>
      </c>
      <c r="C192" s="18" t="e">
        <v>#N/A</v>
      </c>
      <c r="D192" t="s">
        <v>352</v>
      </c>
      <c r="E192" s="35">
        <v>36867</v>
      </c>
      <c r="F192" s="35" t="s">
        <v>1882</v>
      </c>
      <c r="G192" s="36" t="s">
        <v>179</v>
      </c>
      <c r="H192" s="36" t="s">
        <v>1882</v>
      </c>
      <c r="I192" s="37" t="s">
        <v>1882</v>
      </c>
      <c r="J192" s="38" t="s">
        <v>1882</v>
      </c>
      <c r="K192" s="37" t="s">
        <v>1882</v>
      </c>
      <c r="L192" s="39" t="s">
        <v>1882</v>
      </c>
      <c r="M192" s="39" t="s">
        <v>1882</v>
      </c>
      <c r="N192" s="39" t="s">
        <v>1882</v>
      </c>
      <c r="O192" s="40"/>
      <c r="P192"/>
      <c r="Q192" s="41"/>
    </row>
    <row r="193" spans="1:17" x14ac:dyDescent="0.2">
      <c r="A193" s="1">
        <v>184</v>
      </c>
      <c r="B193" s="18" t="s">
        <v>353</v>
      </c>
      <c r="C193" s="18" t="e">
        <v>#N/A</v>
      </c>
      <c r="D193" t="s">
        <v>354</v>
      </c>
      <c r="E193" s="35">
        <v>36819</v>
      </c>
      <c r="F193" s="35" t="s">
        <v>1882</v>
      </c>
      <c r="G193" s="36" t="s">
        <v>179</v>
      </c>
      <c r="H193" s="36" t="s">
        <v>1882</v>
      </c>
      <c r="I193" s="37" t="s">
        <v>1882</v>
      </c>
      <c r="J193" s="38" t="s">
        <v>1882</v>
      </c>
      <c r="K193" s="37" t="s">
        <v>1882</v>
      </c>
      <c r="L193" s="39" t="s">
        <v>1882</v>
      </c>
      <c r="M193" s="39" t="s">
        <v>1882</v>
      </c>
      <c r="N193" s="39" t="s">
        <v>1882</v>
      </c>
      <c r="O193" s="40"/>
      <c r="P193"/>
      <c r="Q193" s="41"/>
    </row>
    <row r="194" spans="1:17" x14ac:dyDescent="0.2">
      <c r="A194" s="1">
        <v>185</v>
      </c>
      <c r="B194" s="18" t="s">
        <v>355</v>
      </c>
      <c r="C194" s="18" t="e">
        <v>#N/A</v>
      </c>
      <c r="D194" t="s">
        <v>356</v>
      </c>
      <c r="E194" s="35">
        <v>36532</v>
      </c>
      <c r="F194" s="35" t="s">
        <v>1882</v>
      </c>
      <c r="G194" s="36" t="s">
        <v>179</v>
      </c>
      <c r="H194" s="36" t="s">
        <v>1882</v>
      </c>
      <c r="I194" s="37" t="s">
        <v>1882</v>
      </c>
      <c r="J194" s="38" t="s">
        <v>1882</v>
      </c>
      <c r="K194" s="37" t="s">
        <v>1882</v>
      </c>
      <c r="L194" s="39" t="s">
        <v>1882</v>
      </c>
      <c r="M194" s="39" t="s">
        <v>1882</v>
      </c>
      <c r="N194" s="39" t="s">
        <v>1882</v>
      </c>
      <c r="O194" s="40"/>
      <c r="P194"/>
      <c r="Q194" s="41"/>
    </row>
    <row r="195" spans="1:17" x14ac:dyDescent="0.2">
      <c r="A195" s="1">
        <v>186</v>
      </c>
      <c r="B195" s="18" t="s">
        <v>357</v>
      </c>
      <c r="C195" s="18" t="e">
        <v>#N/A</v>
      </c>
      <c r="D195" s="40" t="s">
        <v>358</v>
      </c>
      <c r="E195" s="35">
        <v>36844</v>
      </c>
      <c r="F195" s="35" t="s">
        <v>1882</v>
      </c>
      <c r="G195" s="36" t="s">
        <v>179</v>
      </c>
      <c r="H195" s="36" t="s">
        <v>1882</v>
      </c>
      <c r="I195" s="37" t="s">
        <v>1882</v>
      </c>
      <c r="J195" s="38" t="s">
        <v>1882</v>
      </c>
      <c r="K195" s="37" t="s">
        <v>1882</v>
      </c>
      <c r="L195" s="39" t="s">
        <v>1882</v>
      </c>
      <c r="M195" s="39" t="s">
        <v>1882</v>
      </c>
      <c r="N195" s="39" t="s">
        <v>1882</v>
      </c>
      <c r="O195" s="40"/>
      <c r="P195"/>
      <c r="Q195" s="41"/>
    </row>
    <row r="196" spans="1:17" x14ac:dyDescent="0.2">
      <c r="A196" s="1">
        <v>187</v>
      </c>
      <c r="B196" s="18" t="s">
        <v>359</v>
      </c>
      <c r="C196" s="18" t="e">
        <v>#N/A</v>
      </c>
      <c r="D196" s="40" t="s">
        <v>360</v>
      </c>
      <c r="E196" s="35">
        <v>36817</v>
      </c>
      <c r="F196" s="35" t="s">
        <v>1882</v>
      </c>
      <c r="G196" s="36" t="s">
        <v>179</v>
      </c>
      <c r="H196" s="36" t="s">
        <v>1882</v>
      </c>
      <c r="I196" s="37" t="s">
        <v>1882</v>
      </c>
      <c r="J196" s="38" t="s">
        <v>1882</v>
      </c>
      <c r="K196" s="37" t="s">
        <v>1882</v>
      </c>
      <c r="L196" s="39" t="s">
        <v>1882</v>
      </c>
      <c r="M196" s="39" t="s">
        <v>1882</v>
      </c>
      <c r="N196" s="39" t="s">
        <v>1882</v>
      </c>
      <c r="O196" s="40"/>
      <c r="P196"/>
      <c r="Q196" s="41"/>
    </row>
    <row r="197" spans="1:17" x14ac:dyDescent="0.2">
      <c r="A197" s="1">
        <v>188</v>
      </c>
      <c r="B197" s="18" t="s">
        <v>361</v>
      </c>
      <c r="C197" s="18" t="e">
        <v>#N/A</v>
      </c>
      <c r="D197" t="s">
        <v>362</v>
      </c>
      <c r="E197" s="35">
        <v>36899</v>
      </c>
      <c r="F197" s="35" t="s">
        <v>1882</v>
      </c>
      <c r="G197" s="36" t="s">
        <v>179</v>
      </c>
      <c r="H197" s="36" t="s">
        <v>1882</v>
      </c>
      <c r="I197" s="37" t="s">
        <v>1882</v>
      </c>
      <c r="J197" s="38" t="s">
        <v>1882</v>
      </c>
      <c r="K197" s="37" t="s">
        <v>1882</v>
      </c>
      <c r="L197" s="39" t="s">
        <v>1882</v>
      </c>
      <c r="M197" s="39" t="s">
        <v>1882</v>
      </c>
      <c r="N197" s="39" t="s">
        <v>1882</v>
      </c>
      <c r="O197" s="40"/>
      <c r="P197"/>
      <c r="Q197" s="41"/>
    </row>
    <row r="198" spans="1:17" x14ac:dyDescent="0.2">
      <c r="A198" s="1">
        <v>189</v>
      </c>
      <c r="B198" s="18" t="s">
        <v>363</v>
      </c>
      <c r="C198" s="18" t="e">
        <v>#N/A</v>
      </c>
      <c r="D198" s="40" t="s">
        <v>364</v>
      </c>
      <c r="E198" s="35">
        <v>36593</v>
      </c>
      <c r="F198" s="35" t="s">
        <v>1882</v>
      </c>
      <c r="G198" s="36" t="s">
        <v>179</v>
      </c>
      <c r="H198" s="36" t="s">
        <v>1882</v>
      </c>
      <c r="I198" s="37" t="s">
        <v>1882</v>
      </c>
      <c r="J198" s="38" t="s">
        <v>1882</v>
      </c>
      <c r="K198" s="37" t="s">
        <v>1882</v>
      </c>
      <c r="L198" s="39" t="s">
        <v>1882</v>
      </c>
      <c r="M198" s="39" t="s">
        <v>1882</v>
      </c>
      <c r="N198" s="39" t="s">
        <v>1882</v>
      </c>
      <c r="O198" s="40"/>
      <c r="P198"/>
      <c r="Q198" s="41"/>
    </row>
    <row r="199" spans="1:17" x14ac:dyDescent="0.2">
      <c r="A199" s="1">
        <v>190</v>
      </c>
      <c r="B199" s="18" t="s">
        <v>365</v>
      </c>
      <c r="C199" s="18" t="e">
        <v>#N/A</v>
      </c>
      <c r="D199" s="40" t="s">
        <v>366</v>
      </c>
      <c r="E199" s="35">
        <v>36832</v>
      </c>
      <c r="F199" s="35" t="s">
        <v>1882</v>
      </c>
      <c r="G199" s="36" t="s">
        <v>179</v>
      </c>
      <c r="H199" s="36" t="s">
        <v>1882</v>
      </c>
      <c r="I199" s="37" t="s">
        <v>1882</v>
      </c>
      <c r="J199" s="38" t="s">
        <v>1882</v>
      </c>
      <c r="K199" s="37" t="s">
        <v>1882</v>
      </c>
      <c r="L199" s="39" t="s">
        <v>1882</v>
      </c>
      <c r="M199" s="39" t="s">
        <v>1882</v>
      </c>
      <c r="N199" s="39" t="s">
        <v>1882</v>
      </c>
      <c r="O199" s="40"/>
      <c r="P199"/>
      <c r="Q199" s="41"/>
    </row>
    <row r="200" spans="1:17" x14ac:dyDescent="0.2">
      <c r="A200" s="1">
        <v>191</v>
      </c>
      <c r="B200" s="18" t="s">
        <v>367</v>
      </c>
      <c r="C200" s="18" t="e">
        <v>#N/A</v>
      </c>
      <c r="D200" t="s">
        <v>368</v>
      </c>
      <c r="E200" s="35">
        <v>36943</v>
      </c>
      <c r="F200" s="35" t="s">
        <v>1882</v>
      </c>
      <c r="G200" s="36" t="s">
        <v>179</v>
      </c>
      <c r="H200" s="36" t="s">
        <v>1882</v>
      </c>
      <c r="I200" s="37" t="s">
        <v>1882</v>
      </c>
      <c r="J200" s="38" t="s">
        <v>1882</v>
      </c>
      <c r="K200" s="37" t="s">
        <v>1882</v>
      </c>
      <c r="L200" s="39" t="s">
        <v>1882</v>
      </c>
      <c r="M200" s="39" t="s">
        <v>1882</v>
      </c>
      <c r="N200" s="39" t="s">
        <v>1882</v>
      </c>
      <c r="O200" s="40"/>
      <c r="P200"/>
      <c r="Q200" s="41"/>
    </row>
    <row r="201" spans="1:17" x14ac:dyDescent="0.2">
      <c r="A201" s="1">
        <v>192</v>
      </c>
      <c r="B201" s="18" t="s">
        <v>369</v>
      </c>
      <c r="C201" s="18" t="e">
        <v>#N/A</v>
      </c>
      <c r="D201" s="40" t="s">
        <v>370</v>
      </c>
      <c r="E201" s="35">
        <v>36927</v>
      </c>
      <c r="F201" s="35" t="s">
        <v>1882</v>
      </c>
      <c r="G201" s="36" t="s">
        <v>179</v>
      </c>
      <c r="H201" s="36" t="s">
        <v>1882</v>
      </c>
      <c r="I201" s="37" t="s">
        <v>1882</v>
      </c>
      <c r="J201" s="38" t="s">
        <v>1882</v>
      </c>
      <c r="K201" s="37" t="s">
        <v>1882</v>
      </c>
      <c r="L201" s="39" t="s">
        <v>1882</v>
      </c>
      <c r="M201" s="39" t="s">
        <v>1882</v>
      </c>
      <c r="N201" s="39" t="s">
        <v>1882</v>
      </c>
      <c r="O201" s="40"/>
      <c r="P201"/>
      <c r="Q201" s="41"/>
    </row>
    <row r="202" spans="1:17" x14ac:dyDescent="0.2">
      <c r="A202" s="1">
        <v>193</v>
      </c>
      <c r="B202" s="18" t="s">
        <v>371</v>
      </c>
      <c r="C202" s="18" t="e">
        <v>#N/A</v>
      </c>
      <c r="D202" t="s">
        <v>372</v>
      </c>
      <c r="E202" s="35">
        <v>36649</v>
      </c>
      <c r="F202" s="35" t="s">
        <v>1882</v>
      </c>
      <c r="G202" s="36" t="s">
        <v>179</v>
      </c>
      <c r="H202" s="36"/>
      <c r="I202" s="37" t="s">
        <v>1882</v>
      </c>
      <c r="J202" s="38" t="s">
        <v>1882</v>
      </c>
      <c r="K202" s="37" t="s">
        <v>1882</v>
      </c>
      <c r="L202" s="39" t="s">
        <v>1882</v>
      </c>
      <c r="M202" s="39" t="s">
        <v>1882</v>
      </c>
      <c r="N202" s="39" t="s">
        <v>1882</v>
      </c>
      <c r="O202" s="40"/>
      <c r="P202"/>
      <c r="Q202" s="41"/>
    </row>
    <row r="203" spans="1:17" x14ac:dyDescent="0.2">
      <c r="A203" s="1">
        <v>194</v>
      </c>
      <c r="B203" s="18" t="s">
        <v>373</v>
      </c>
      <c r="C203" s="18" t="e">
        <v>#N/A</v>
      </c>
      <c r="D203" s="40" t="s">
        <v>374</v>
      </c>
      <c r="E203" s="35">
        <v>36501</v>
      </c>
      <c r="F203" s="35" t="s">
        <v>1882</v>
      </c>
      <c r="G203" s="36" t="s">
        <v>179</v>
      </c>
      <c r="H203" s="36" t="s">
        <v>1882</v>
      </c>
      <c r="I203" s="37" t="s">
        <v>1882</v>
      </c>
      <c r="J203" s="38" t="s">
        <v>1882</v>
      </c>
      <c r="K203" s="37" t="s">
        <v>1882</v>
      </c>
      <c r="L203" s="39" t="s">
        <v>1882</v>
      </c>
      <c r="M203" s="39" t="s">
        <v>1882</v>
      </c>
      <c r="N203" s="39" t="s">
        <v>1882</v>
      </c>
      <c r="O203" s="40"/>
      <c r="P203"/>
      <c r="Q203" s="41"/>
    </row>
    <row r="204" spans="1:17" x14ac:dyDescent="0.2">
      <c r="A204" s="1">
        <v>195</v>
      </c>
      <c r="B204" s="18" t="s">
        <v>375</v>
      </c>
      <c r="C204" s="18" t="e">
        <v>#N/A</v>
      </c>
      <c r="D204" t="s">
        <v>376</v>
      </c>
      <c r="E204" s="35">
        <v>36750</v>
      </c>
      <c r="F204" s="35" t="s">
        <v>1882</v>
      </c>
      <c r="G204" s="36" t="s">
        <v>179</v>
      </c>
      <c r="H204" s="36" t="s">
        <v>1882</v>
      </c>
      <c r="I204" s="37" t="s">
        <v>1882</v>
      </c>
      <c r="J204" s="38" t="s">
        <v>1882</v>
      </c>
      <c r="K204" s="37" t="s">
        <v>1882</v>
      </c>
      <c r="L204" s="39" t="s">
        <v>1882</v>
      </c>
      <c r="M204" s="39" t="s">
        <v>1882</v>
      </c>
      <c r="N204" s="39" t="s">
        <v>1882</v>
      </c>
      <c r="O204" s="40"/>
      <c r="P204"/>
      <c r="Q204" s="41"/>
    </row>
    <row r="205" spans="1:17" x14ac:dyDescent="0.2">
      <c r="A205" s="1">
        <v>196</v>
      </c>
      <c r="B205" s="18" t="s">
        <v>377</v>
      </c>
      <c r="C205" s="18" t="e">
        <v>#N/A</v>
      </c>
      <c r="D205" s="40" t="s">
        <v>378</v>
      </c>
      <c r="E205" s="35">
        <v>36832</v>
      </c>
      <c r="F205" s="35" t="s">
        <v>1882</v>
      </c>
      <c r="G205" s="36" t="s">
        <v>179</v>
      </c>
      <c r="H205" s="36" t="s">
        <v>1882</v>
      </c>
      <c r="I205" s="37" t="s">
        <v>1882</v>
      </c>
      <c r="J205" s="38" t="s">
        <v>1882</v>
      </c>
      <c r="K205" s="37" t="s">
        <v>1882</v>
      </c>
      <c r="L205" s="39" t="s">
        <v>1882</v>
      </c>
      <c r="M205" s="39" t="s">
        <v>1882</v>
      </c>
      <c r="N205" s="39" t="s">
        <v>1882</v>
      </c>
      <c r="O205" s="40"/>
      <c r="P205"/>
      <c r="Q205" s="41"/>
    </row>
    <row r="206" spans="1:17" x14ac:dyDescent="0.2">
      <c r="A206" s="1">
        <v>197</v>
      </c>
      <c r="B206" s="18" t="s">
        <v>379</v>
      </c>
      <c r="C206" s="18" t="e">
        <v>#N/A</v>
      </c>
      <c r="D206" t="s">
        <v>380</v>
      </c>
      <c r="E206" s="35">
        <v>36888</v>
      </c>
      <c r="F206" s="35" t="s">
        <v>1882</v>
      </c>
      <c r="G206" s="36" t="s">
        <v>179</v>
      </c>
      <c r="H206" s="36" t="s">
        <v>1882</v>
      </c>
      <c r="I206" s="37" t="s">
        <v>1882</v>
      </c>
      <c r="J206" s="38" t="s">
        <v>1882</v>
      </c>
      <c r="K206" s="37" t="s">
        <v>1882</v>
      </c>
      <c r="L206" s="39" t="s">
        <v>1882</v>
      </c>
      <c r="M206" s="39" t="s">
        <v>1882</v>
      </c>
      <c r="N206" s="39" t="s">
        <v>1882</v>
      </c>
      <c r="O206" s="40"/>
      <c r="P206"/>
      <c r="Q206" s="41"/>
    </row>
    <row r="207" spans="1:17" x14ac:dyDescent="0.2">
      <c r="A207" s="1">
        <v>198</v>
      </c>
      <c r="B207" s="18" t="s">
        <v>381</v>
      </c>
      <c r="C207" s="18" t="e">
        <v>#N/A</v>
      </c>
      <c r="D207" t="s">
        <v>382</v>
      </c>
      <c r="E207" s="35">
        <v>36880</v>
      </c>
      <c r="F207" s="35" t="s">
        <v>1882</v>
      </c>
      <c r="G207" s="36" t="s">
        <v>179</v>
      </c>
      <c r="H207" s="36" t="s">
        <v>1882</v>
      </c>
      <c r="I207" s="37" t="s">
        <v>1882</v>
      </c>
      <c r="J207" s="38" t="s">
        <v>1882</v>
      </c>
      <c r="K207" s="37" t="s">
        <v>1882</v>
      </c>
      <c r="L207" s="39" t="s">
        <v>1882</v>
      </c>
      <c r="M207" s="39" t="s">
        <v>1882</v>
      </c>
      <c r="N207" s="39" t="s">
        <v>1882</v>
      </c>
      <c r="O207" s="40"/>
      <c r="P207"/>
      <c r="Q207" s="41"/>
    </row>
    <row r="208" spans="1:17" x14ac:dyDescent="0.2">
      <c r="A208" s="1">
        <v>199</v>
      </c>
      <c r="B208" s="18" t="s">
        <v>383</v>
      </c>
      <c r="C208" s="18" t="e">
        <v>#N/A</v>
      </c>
      <c r="D208" s="40" t="s">
        <v>384</v>
      </c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38" t="s">
        <v>1882</v>
      </c>
      <c r="K208" s="37" t="s">
        <v>1882</v>
      </c>
      <c r="L208" s="39" t="s">
        <v>1882</v>
      </c>
      <c r="M208" s="39" t="s">
        <v>1882</v>
      </c>
      <c r="N208" s="39" t="s">
        <v>1882</v>
      </c>
      <c r="O208" s="40"/>
      <c r="P208"/>
      <c r="Q208" s="41"/>
    </row>
    <row r="209" spans="1:17" x14ac:dyDescent="0.2">
      <c r="A209" s="1">
        <v>200</v>
      </c>
      <c r="B209" s="18" t="s">
        <v>385</v>
      </c>
      <c r="C209" s="18" t="e">
        <v>#N/A</v>
      </c>
      <c r="D209" t="s">
        <v>386</v>
      </c>
      <c r="E209" s="35">
        <v>36832</v>
      </c>
      <c r="F209" s="35" t="s">
        <v>1882</v>
      </c>
      <c r="G209" s="36" t="s">
        <v>179</v>
      </c>
      <c r="H209" s="36" t="s">
        <v>1882</v>
      </c>
      <c r="I209" s="37" t="s">
        <v>1882</v>
      </c>
      <c r="J209" s="38" t="s">
        <v>1882</v>
      </c>
      <c r="K209" s="37" t="s">
        <v>1882</v>
      </c>
      <c r="L209" s="39" t="s">
        <v>1882</v>
      </c>
      <c r="M209" s="39" t="s">
        <v>1882</v>
      </c>
      <c r="N209" s="39" t="s">
        <v>1882</v>
      </c>
      <c r="O209" s="40"/>
      <c r="P209"/>
      <c r="Q209" s="41"/>
    </row>
    <row r="210" spans="1:17" x14ac:dyDescent="0.2">
      <c r="A210" s="1">
        <v>201</v>
      </c>
      <c r="B210" s="18" t="s">
        <v>387</v>
      </c>
      <c r="C210" s="18" t="e">
        <v>#N/A</v>
      </c>
      <c r="D210" t="s">
        <v>388</v>
      </c>
      <c r="E210" s="35">
        <v>36851</v>
      </c>
      <c r="F210" s="35" t="s">
        <v>1882</v>
      </c>
      <c r="G210" s="36" t="s">
        <v>179</v>
      </c>
      <c r="H210" s="36" t="s">
        <v>1882</v>
      </c>
      <c r="I210" s="37" t="s">
        <v>1882</v>
      </c>
      <c r="J210" s="38" t="s">
        <v>1882</v>
      </c>
      <c r="K210" s="37" t="s">
        <v>1882</v>
      </c>
      <c r="L210" s="39" t="s">
        <v>1882</v>
      </c>
      <c r="M210" s="39" t="s">
        <v>1882</v>
      </c>
      <c r="N210" s="39" t="s">
        <v>1882</v>
      </c>
      <c r="O210" s="40"/>
      <c r="P210"/>
      <c r="Q210" s="41"/>
    </row>
    <row r="211" spans="1:17" x14ac:dyDescent="0.2">
      <c r="A211" s="1">
        <v>202</v>
      </c>
      <c r="B211" s="18" t="s">
        <v>389</v>
      </c>
      <c r="C211" s="18">
        <v>32419</v>
      </c>
      <c r="D211" s="40" t="s">
        <v>390</v>
      </c>
      <c r="E211" s="35">
        <v>36952</v>
      </c>
      <c r="F211" s="35" t="s">
        <v>1882</v>
      </c>
      <c r="G211" s="36" t="s">
        <v>179</v>
      </c>
      <c r="H211" s="36" t="s">
        <v>1882</v>
      </c>
      <c r="I211" s="37" t="s">
        <v>1882</v>
      </c>
      <c r="J211" s="38" t="s">
        <v>1882</v>
      </c>
      <c r="K211" s="37" t="s">
        <v>1882</v>
      </c>
      <c r="L211" s="39" t="s">
        <v>1882</v>
      </c>
      <c r="M211" s="39" t="s">
        <v>1882</v>
      </c>
      <c r="N211" s="39" t="s">
        <v>1882</v>
      </c>
      <c r="O211" s="40"/>
      <c r="P211"/>
      <c r="Q211" s="41"/>
    </row>
    <row r="212" spans="1:17" x14ac:dyDescent="0.2">
      <c r="A212" s="1">
        <v>203</v>
      </c>
      <c r="B212" s="18" t="s">
        <v>391</v>
      </c>
      <c r="C212" s="18" t="e">
        <v>#N/A</v>
      </c>
      <c r="D212" t="s">
        <v>392</v>
      </c>
      <c r="E212" s="35">
        <v>36830</v>
      </c>
      <c r="F212" s="35" t="s">
        <v>1882</v>
      </c>
      <c r="G212" s="36" t="s">
        <v>179</v>
      </c>
      <c r="H212" s="36" t="s">
        <v>1882</v>
      </c>
      <c r="I212" s="37" t="s">
        <v>1882</v>
      </c>
      <c r="J212" s="38" t="s">
        <v>1882</v>
      </c>
      <c r="K212" s="37" t="s">
        <v>1882</v>
      </c>
      <c r="L212" s="39" t="s">
        <v>1882</v>
      </c>
      <c r="M212" s="39" t="s">
        <v>1882</v>
      </c>
      <c r="N212" s="39" t="s">
        <v>1882</v>
      </c>
      <c r="Q212" s="42"/>
    </row>
    <row r="213" spans="1:17" x14ac:dyDescent="0.2">
      <c r="A213" s="1">
        <v>204</v>
      </c>
      <c r="B213" s="18" t="s">
        <v>393</v>
      </c>
      <c r="C213" s="18" t="e">
        <v>#N/A</v>
      </c>
      <c r="D213" s="8" t="s">
        <v>394</v>
      </c>
      <c r="E213" s="35">
        <v>36797</v>
      </c>
      <c r="F213" s="35" t="s">
        <v>1882</v>
      </c>
      <c r="G213" s="36" t="s">
        <v>179</v>
      </c>
      <c r="H213" s="36" t="s">
        <v>1882</v>
      </c>
      <c r="I213" s="37" t="s">
        <v>1882</v>
      </c>
      <c r="J213" s="38" t="s">
        <v>1882</v>
      </c>
      <c r="K213" s="37" t="s">
        <v>1882</v>
      </c>
      <c r="L213" s="39" t="s">
        <v>1882</v>
      </c>
      <c r="M213" s="39" t="s">
        <v>1882</v>
      </c>
      <c r="N213" s="39" t="s">
        <v>1882</v>
      </c>
      <c r="Q213" s="42"/>
    </row>
    <row r="214" spans="1:17" x14ac:dyDescent="0.2">
      <c r="A214" s="1">
        <v>205</v>
      </c>
      <c r="B214" s="18" t="s">
        <v>395</v>
      </c>
      <c r="C214" s="18" t="e">
        <v>#N/A</v>
      </c>
      <c r="D214" s="8" t="s">
        <v>396</v>
      </c>
      <c r="E214" s="35">
        <v>36850</v>
      </c>
      <c r="F214" s="35" t="s">
        <v>1882</v>
      </c>
      <c r="G214" s="36" t="s">
        <v>179</v>
      </c>
      <c r="H214" s="36" t="s">
        <v>1882</v>
      </c>
      <c r="I214" s="37" t="s">
        <v>1882</v>
      </c>
      <c r="J214" s="38" t="s">
        <v>1882</v>
      </c>
      <c r="K214" s="37" t="s">
        <v>1882</v>
      </c>
      <c r="L214" s="39" t="s">
        <v>1882</v>
      </c>
      <c r="M214" s="39" t="s">
        <v>1882</v>
      </c>
      <c r="N214" s="39" t="s">
        <v>1882</v>
      </c>
      <c r="Q214" s="42"/>
    </row>
    <row r="215" spans="1:17" x14ac:dyDescent="0.2">
      <c r="A215" s="1">
        <v>206</v>
      </c>
      <c r="B215" s="18" t="s">
        <v>397</v>
      </c>
      <c r="C215" s="18" t="e">
        <v>#N/A</v>
      </c>
      <c r="D215" s="8" t="s">
        <v>398</v>
      </c>
      <c r="E215" s="35">
        <v>36804</v>
      </c>
      <c r="F215" s="35" t="s">
        <v>1882</v>
      </c>
      <c r="G215" s="36" t="s">
        <v>179</v>
      </c>
      <c r="H215" s="36" t="s">
        <v>1882</v>
      </c>
      <c r="I215" s="37" t="s">
        <v>1882</v>
      </c>
      <c r="J215" s="38" t="s">
        <v>1882</v>
      </c>
      <c r="K215" s="37" t="s">
        <v>1882</v>
      </c>
      <c r="L215" s="39" t="s">
        <v>1882</v>
      </c>
      <c r="M215" s="39" t="s">
        <v>1882</v>
      </c>
      <c r="N215" s="39" t="s">
        <v>1882</v>
      </c>
      <c r="Q215" s="42"/>
    </row>
    <row r="216" spans="1:17" x14ac:dyDescent="0.2">
      <c r="A216" s="1">
        <v>207</v>
      </c>
      <c r="B216" s="18" t="s">
        <v>399</v>
      </c>
      <c r="C216" s="18" t="e">
        <v>#N/A</v>
      </c>
      <c r="D216" s="44" t="s">
        <v>400</v>
      </c>
      <c r="E216" s="35">
        <v>36529</v>
      </c>
      <c r="F216" s="35" t="s">
        <v>1882</v>
      </c>
      <c r="G216" s="36" t="s">
        <v>179</v>
      </c>
      <c r="H216" s="36"/>
      <c r="I216" s="37" t="s">
        <v>1882</v>
      </c>
      <c r="J216" s="38" t="s">
        <v>1882</v>
      </c>
      <c r="K216" s="37" t="s">
        <v>1882</v>
      </c>
      <c r="L216" s="39" t="s">
        <v>1882</v>
      </c>
      <c r="M216" s="39" t="s">
        <v>1882</v>
      </c>
      <c r="N216" s="39" t="s">
        <v>1882</v>
      </c>
      <c r="Q216" s="42"/>
    </row>
    <row r="217" spans="1:17" x14ac:dyDescent="0.2">
      <c r="A217" s="1">
        <v>208</v>
      </c>
      <c r="B217" s="18" t="s">
        <v>401</v>
      </c>
      <c r="C217" s="18" t="e">
        <v>#N/A</v>
      </c>
      <c r="D217" t="s">
        <v>402</v>
      </c>
      <c r="E217" s="35">
        <v>36825</v>
      </c>
      <c r="F217" s="35" t="s">
        <v>1882</v>
      </c>
      <c r="G217" s="36" t="s">
        <v>179</v>
      </c>
      <c r="H217" s="36" t="s">
        <v>1882</v>
      </c>
      <c r="I217" s="37" t="s">
        <v>1882</v>
      </c>
      <c r="J217" s="38" t="s">
        <v>1882</v>
      </c>
      <c r="K217" s="37" t="s">
        <v>1882</v>
      </c>
      <c r="L217" s="39" t="s">
        <v>1882</v>
      </c>
      <c r="M217" s="39" t="s">
        <v>1882</v>
      </c>
      <c r="N217" s="39" t="s">
        <v>1882</v>
      </c>
      <c r="Q217" s="42"/>
    </row>
    <row r="218" spans="1:17" x14ac:dyDescent="0.2">
      <c r="A218" s="1">
        <v>209</v>
      </c>
      <c r="B218" s="18" t="s">
        <v>403</v>
      </c>
      <c r="C218" s="18" t="e">
        <v>#N/A</v>
      </c>
      <c r="D218" t="s">
        <v>404</v>
      </c>
      <c r="E218" s="35">
        <v>36832</v>
      </c>
      <c r="F218" s="35" t="s">
        <v>1882</v>
      </c>
      <c r="G218" s="36" t="s">
        <v>179</v>
      </c>
      <c r="H218" s="36" t="s">
        <v>1882</v>
      </c>
      <c r="I218" s="37" t="s">
        <v>1882</v>
      </c>
      <c r="J218" s="38" t="s">
        <v>1882</v>
      </c>
      <c r="K218" s="37" t="s">
        <v>1882</v>
      </c>
      <c r="L218" s="39" t="s">
        <v>1882</v>
      </c>
      <c r="M218" s="39" t="s">
        <v>1882</v>
      </c>
      <c r="N218" s="39" t="s">
        <v>1882</v>
      </c>
      <c r="Q218" s="42"/>
    </row>
    <row r="219" spans="1:17" x14ac:dyDescent="0.2">
      <c r="A219" s="1">
        <v>210</v>
      </c>
      <c r="B219" s="18" t="s">
        <v>405</v>
      </c>
      <c r="C219" s="18" t="e">
        <v>#N/A</v>
      </c>
      <c r="D219" s="8" t="s">
        <v>406</v>
      </c>
      <c r="E219" s="35">
        <v>36734</v>
      </c>
      <c r="F219" s="35" t="s">
        <v>1882</v>
      </c>
      <c r="G219" s="36" t="s">
        <v>179</v>
      </c>
      <c r="H219" s="36" t="s">
        <v>1882</v>
      </c>
      <c r="I219" s="37" t="s">
        <v>1882</v>
      </c>
      <c r="J219" s="38" t="s">
        <v>1882</v>
      </c>
      <c r="K219" s="37" t="s">
        <v>1882</v>
      </c>
      <c r="L219" s="39" t="s">
        <v>1882</v>
      </c>
      <c r="M219" s="39" t="s">
        <v>1882</v>
      </c>
      <c r="N219" s="39" t="s">
        <v>1882</v>
      </c>
      <c r="Q219" s="42"/>
    </row>
    <row r="220" spans="1:17" x14ac:dyDescent="0.2">
      <c r="A220" s="1">
        <v>211</v>
      </c>
      <c r="B220" s="18" t="s">
        <v>407</v>
      </c>
      <c r="C220" s="18" t="e">
        <v>#N/A</v>
      </c>
      <c r="D220" s="8" t="s">
        <v>408</v>
      </c>
      <c r="E220" s="35">
        <v>36878</v>
      </c>
      <c r="F220" s="35" t="s">
        <v>1882</v>
      </c>
      <c r="G220" s="36" t="s">
        <v>179</v>
      </c>
      <c r="H220" s="36" t="s">
        <v>1882</v>
      </c>
      <c r="I220" s="37" t="s">
        <v>1882</v>
      </c>
      <c r="J220" s="38" t="s">
        <v>1882</v>
      </c>
      <c r="K220" s="37" t="s">
        <v>1882</v>
      </c>
      <c r="L220" s="39" t="s">
        <v>1882</v>
      </c>
      <c r="M220" s="39" t="s">
        <v>1882</v>
      </c>
      <c r="N220" s="39" t="s">
        <v>1882</v>
      </c>
      <c r="Q220" s="42"/>
    </row>
    <row r="221" spans="1:17" x14ac:dyDescent="0.2">
      <c r="A221" s="1">
        <v>212</v>
      </c>
      <c r="B221" s="18" t="s">
        <v>409</v>
      </c>
      <c r="C221" s="18" t="e">
        <v>#N/A</v>
      </c>
      <c r="D221" s="8" t="s">
        <v>410</v>
      </c>
      <c r="E221" s="35">
        <v>36720</v>
      </c>
      <c r="F221" s="35" t="s">
        <v>1882</v>
      </c>
      <c r="G221" s="36" t="s">
        <v>179</v>
      </c>
      <c r="H221" s="36" t="s">
        <v>1882</v>
      </c>
      <c r="I221" s="37" t="s">
        <v>1882</v>
      </c>
      <c r="J221" s="38" t="s">
        <v>1882</v>
      </c>
      <c r="K221" s="37" t="s">
        <v>1882</v>
      </c>
      <c r="L221" s="39" t="s">
        <v>1882</v>
      </c>
      <c r="M221" s="39" t="s">
        <v>1882</v>
      </c>
      <c r="N221" s="39" t="s">
        <v>1882</v>
      </c>
      <c r="Q221" s="42"/>
    </row>
    <row r="222" spans="1:17" x14ac:dyDescent="0.2">
      <c r="A222" s="1">
        <v>213</v>
      </c>
      <c r="B222" s="18" t="s">
        <v>411</v>
      </c>
      <c r="C222" s="18" t="e">
        <v>#N/A</v>
      </c>
      <c r="D222" s="8" t="s">
        <v>412</v>
      </c>
      <c r="E222" s="35">
        <v>36663</v>
      </c>
      <c r="F222" s="35" t="s">
        <v>1882</v>
      </c>
      <c r="G222" s="36" t="s">
        <v>179</v>
      </c>
      <c r="H222" s="36" t="s">
        <v>1882</v>
      </c>
      <c r="I222" s="37" t="s">
        <v>1882</v>
      </c>
      <c r="J222" s="38" t="s">
        <v>1882</v>
      </c>
      <c r="K222" s="37" t="s">
        <v>1882</v>
      </c>
      <c r="L222" s="39" t="s">
        <v>1882</v>
      </c>
      <c r="M222" s="39" t="s">
        <v>1882</v>
      </c>
      <c r="N222" s="39" t="s">
        <v>1882</v>
      </c>
      <c r="Q222" s="42"/>
    </row>
    <row r="223" spans="1:17" x14ac:dyDescent="0.2">
      <c r="A223" s="1">
        <v>214</v>
      </c>
      <c r="B223" s="18" t="s">
        <v>413</v>
      </c>
      <c r="C223" s="18" t="e">
        <v>#N/A</v>
      </c>
      <c r="D223" t="s">
        <v>414</v>
      </c>
      <c r="E223" s="35">
        <v>36795</v>
      </c>
      <c r="F223" s="35" t="s">
        <v>1882</v>
      </c>
      <c r="G223" s="36" t="s">
        <v>179</v>
      </c>
      <c r="H223" s="36" t="s">
        <v>1882</v>
      </c>
      <c r="I223" s="37" t="s">
        <v>1882</v>
      </c>
      <c r="J223" s="38" t="s">
        <v>1882</v>
      </c>
      <c r="K223" s="37" t="s">
        <v>1882</v>
      </c>
      <c r="L223" s="39" t="s">
        <v>1882</v>
      </c>
      <c r="M223" s="39" t="s">
        <v>1882</v>
      </c>
      <c r="N223" s="39" t="s">
        <v>1882</v>
      </c>
      <c r="Q223" s="42"/>
    </row>
    <row r="224" spans="1:17" x14ac:dyDescent="0.2">
      <c r="A224" s="1">
        <v>215</v>
      </c>
      <c r="B224" s="18" t="s">
        <v>415</v>
      </c>
      <c r="C224" s="18" t="e">
        <v>#N/A</v>
      </c>
      <c r="D224" s="45" t="s">
        <v>416</v>
      </c>
      <c r="E224" s="35">
        <v>36844</v>
      </c>
      <c r="F224" s="35" t="s">
        <v>1882</v>
      </c>
      <c r="G224" s="36" t="s">
        <v>179</v>
      </c>
      <c r="H224" s="36" t="s">
        <v>1882</v>
      </c>
      <c r="I224" s="37" t="s">
        <v>1882</v>
      </c>
      <c r="J224" s="38" t="s">
        <v>1882</v>
      </c>
      <c r="K224" s="37" t="s">
        <v>1882</v>
      </c>
      <c r="L224" s="39" t="s">
        <v>1882</v>
      </c>
      <c r="M224" s="39" t="s">
        <v>1882</v>
      </c>
      <c r="N224" s="39" t="s">
        <v>1882</v>
      </c>
      <c r="Q224" s="42"/>
    </row>
    <row r="225" spans="1:17" x14ac:dyDescent="0.2">
      <c r="A225" s="1">
        <v>216</v>
      </c>
      <c r="B225" s="18" t="s">
        <v>417</v>
      </c>
      <c r="C225" s="18" t="e">
        <v>#N/A</v>
      </c>
      <c r="D225" t="s">
        <v>418</v>
      </c>
      <c r="E225" s="35">
        <v>36861</v>
      </c>
      <c r="F225" s="35" t="s">
        <v>1882</v>
      </c>
      <c r="G225" s="36" t="s">
        <v>179</v>
      </c>
      <c r="H225" s="36" t="s">
        <v>1882</v>
      </c>
      <c r="I225" s="37" t="s">
        <v>1882</v>
      </c>
      <c r="J225" s="38" t="s">
        <v>1882</v>
      </c>
      <c r="K225" s="37" t="s">
        <v>1882</v>
      </c>
      <c r="L225" s="39" t="s">
        <v>1882</v>
      </c>
      <c r="M225" s="39" t="s">
        <v>1882</v>
      </c>
      <c r="N225" s="39" t="s">
        <v>1882</v>
      </c>
      <c r="Q225" s="42"/>
    </row>
    <row r="226" spans="1:17" x14ac:dyDescent="0.2">
      <c r="A226" s="1">
        <v>217</v>
      </c>
      <c r="B226" s="18" t="s">
        <v>419</v>
      </c>
      <c r="C226" s="18" t="e">
        <v>#N/A</v>
      </c>
      <c r="D226" t="s">
        <v>420</v>
      </c>
      <c r="E226" s="35">
        <v>36742</v>
      </c>
      <c r="F226" s="35" t="s">
        <v>1882</v>
      </c>
      <c r="G226" s="36" t="s">
        <v>179</v>
      </c>
      <c r="H226" s="36" t="s">
        <v>1882</v>
      </c>
      <c r="I226" s="37" t="s">
        <v>1882</v>
      </c>
      <c r="J226" s="38" t="s">
        <v>1882</v>
      </c>
      <c r="K226" s="37" t="s">
        <v>1882</v>
      </c>
      <c r="L226" s="39" t="s">
        <v>1882</v>
      </c>
      <c r="M226" s="39" t="s">
        <v>1882</v>
      </c>
      <c r="N226" s="39" t="s">
        <v>1882</v>
      </c>
      <c r="Q226" s="42"/>
    </row>
    <row r="227" spans="1:17" x14ac:dyDescent="0.2">
      <c r="A227" s="1">
        <v>218</v>
      </c>
      <c r="B227" s="18" t="s">
        <v>421</v>
      </c>
      <c r="C227" s="18" t="e">
        <v>#N/A</v>
      </c>
      <c r="D227" s="8" t="s">
        <v>422</v>
      </c>
      <c r="E227" s="35">
        <v>36503</v>
      </c>
      <c r="F227" s="35" t="s">
        <v>1882</v>
      </c>
      <c r="G227" s="36" t="s">
        <v>179</v>
      </c>
      <c r="H227" s="36" t="s">
        <v>1882</v>
      </c>
      <c r="I227" s="37" t="s">
        <v>1882</v>
      </c>
      <c r="J227" s="38" t="s">
        <v>1882</v>
      </c>
      <c r="K227" s="37" t="s">
        <v>1882</v>
      </c>
      <c r="L227" s="39" t="s">
        <v>1882</v>
      </c>
      <c r="M227" s="39" t="s">
        <v>1882</v>
      </c>
      <c r="N227" s="39" t="s">
        <v>1882</v>
      </c>
      <c r="Q227" s="42"/>
    </row>
    <row r="228" spans="1:17" x14ac:dyDescent="0.2">
      <c r="A228" s="1">
        <v>219</v>
      </c>
      <c r="B228" s="18" t="s">
        <v>423</v>
      </c>
      <c r="C228" s="18" t="e">
        <v>#N/A</v>
      </c>
      <c r="D228" s="8" t="s">
        <v>424</v>
      </c>
      <c r="E228" s="35">
        <v>36866</v>
      </c>
      <c r="F228" s="35" t="s">
        <v>1882</v>
      </c>
      <c r="G228" s="36" t="s">
        <v>179</v>
      </c>
      <c r="H228" s="36" t="s">
        <v>1882</v>
      </c>
      <c r="I228" s="37" t="s">
        <v>1882</v>
      </c>
      <c r="J228" s="38" t="s">
        <v>1882</v>
      </c>
      <c r="K228" s="37" t="s">
        <v>1882</v>
      </c>
      <c r="L228" s="39" t="s">
        <v>1882</v>
      </c>
      <c r="M228" s="39" t="s">
        <v>1882</v>
      </c>
      <c r="N228" s="39" t="s">
        <v>1882</v>
      </c>
      <c r="Q228" s="42"/>
    </row>
    <row r="229" spans="1:17" x14ac:dyDescent="0.2">
      <c r="A229" s="1">
        <v>220</v>
      </c>
      <c r="B229" s="18" t="s">
        <v>425</v>
      </c>
      <c r="C229" s="18" t="e">
        <v>#N/A</v>
      </c>
      <c r="D229" s="8" t="s">
        <v>426</v>
      </c>
      <c r="E229" s="35">
        <v>36663</v>
      </c>
      <c r="F229" s="35" t="s">
        <v>1882</v>
      </c>
      <c r="G229" s="36" t="s">
        <v>179</v>
      </c>
      <c r="H229" s="36" t="s">
        <v>1882</v>
      </c>
      <c r="I229" s="37" t="s">
        <v>1882</v>
      </c>
      <c r="J229" s="38" t="s">
        <v>1882</v>
      </c>
      <c r="K229" s="37" t="s">
        <v>1882</v>
      </c>
      <c r="L229" s="39" t="s">
        <v>1882</v>
      </c>
      <c r="M229" s="39" t="s">
        <v>1882</v>
      </c>
      <c r="N229" s="39" t="s">
        <v>1882</v>
      </c>
      <c r="Q229" s="42"/>
    </row>
    <row r="230" spans="1:17" x14ac:dyDescent="0.2">
      <c r="A230" s="1">
        <v>221</v>
      </c>
      <c r="B230" s="18" t="s">
        <v>427</v>
      </c>
      <c r="C230" s="18" t="e">
        <v>#N/A</v>
      </c>
      <c r="D230" s="8" t="s">
        <v>428</v>
      </c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38" t="s">
        <v>1882</v>
      </c>
      <c r="K230" s="37" t="s">
        <v>1882</v>
      </c>
      <c r="L230" s="39" t="s">
        <v>1882</v>
      </c>
      <c r="M230" s="39" t="s">
        <v>1882</v>
      </c>
      <c r="N230" s="39" t="s">
        <v>1882</v>
      </c>
      <c r="Q230" s="42"/>
    </row>
    <row r="231" spans="1:17" x14ac:dyDescent="0.2">
      <c r="A231" s="1">
        <v>222</v>
      </c>
      <c r="B231" s="18" t="s">
        <v>429</v>
      </c>
      <c r="C231" s="18" t="e">
        <v>#N/A</v>
      </c>
      <c r="D231" s="8" t="s">
        <v>430</v>
      </c>
      <c r="E231" s="35">
        <v>36840</v>
      </c>
      <c r="F231" s="35" t="s">
        <v>1882</v>
      </c>
      <c r="G231" s="36" t="s">
        <v>179</v>
      </c>
      <c r="H231" s="36" t="s">
        <v>1882</v>
      </c>
      <c r="I231" s="37" t="s">
        <v>1882</v>
      </c>
      <c r="J231" s="38" t="s">
        <v>1882</v>
      </c>
      <c r="K231" s="37" t="s">
        <v>1882</v>
      </c>
      <c r="L231" s="39" t="s">
        <v>1882</v>
      </c>
      <c r="M231" s="39" t="s">
        <v>1882</v>
      </c>
      <c r="N231" s="39" t="s">
        <v>1882</v>
      </c>
      <c r="Q231" s="42"/>
    </row>
    <row r="232" spans="1:17" x14ac:dyDescent="0.2">
      <c r="A232" s="1">
        <v>223</v>
      </c>
      <c r="B232" s="18" t="s">
        <v>431</v>
      </c>
      <c r="C232" s="18" t="e">
        <v>#N/A</v>
      </c>
      <c r="D232" t="s">
        <v>432</v>
      </c>
      <c r="E232" s="35">
        <v>36804</v>
      </c>
      <c r="F232" s="35" t="s">
        <v>1882</v>
      </c>
      <c r="G232" s="36" t="s">
        <v>179</v>
      </c>
      <c r="H232" s="36" t="s">
        <v>1882</v>
      </c>
      <c r="I232" s="37" t="s">
        <v>1882</v>
      </c>
      <c r="J232" s="38" t="s">
        <v>1882</v>
      </c>
      <c r="K232" s="37" t="s">
        <v>1882</v>
      </c>
      <c r="L232" s="39" t="s">
        <v>1882</v>
      </c>
      <c r="M232" s="39" t="s">
        <v>1882</v>
      </c>
      <c r="N232" s="39" t="s">
        <v>1882</v>
      </c>
      <c r="Q232" s="42"/>
    </row>
    <row r="233" spans="1:17" x14ac:dyDescent="0.2">
      <c r="A233" s="1">
        <v>224</v>
      </c>
      <c r="B233" s="18" t="s">
        <v>433</v>
      </c>
      <c r="C233" s="18" t="e">
        <v>#N/A</v>
      </c>
      <c r="D233" s="8" t="s">
        <v>434</v>
      </c>
      <c r="E233" s="35">
        <v>36825</v>
      </c>
      <c r="F233" s="35" t="s">
        <v>1882</v>
      </c>
      <c r="G233" s="36" t="s">
        <v>179</v>
      </c>
      <c r="H233" s="36" t="s">
        <v>1882</v>
      </c>
      <c r="I233" s="37" t="s">
        <v>1882</v>
      </c>
      <c r="J233" s="38" t="s">
        <v>1882</v>
      </c>
      <c r="K233" s="37" t="s">
        <v>1882</v>
      </c>
      <c r="L233" s="39" t="s">
        <v>1882</v>
      </c>
      <c r="M233" s="39" t="s">
        <v>1882</v>
      </c>
      <c r="N233" s="39" t="s">
        <v>1882</v>
      </c>
      <c r="Q233" s="42"/>
    </row>
    <row r="234" spans="1:17" x14ac:dyDescent="0.2">
      <c r="A234" s="1">
        <v>225</v>
      </c>
      <c r="B234" s="18" t="s">
        <v>435</v>
      </c>
      <c r="C234" s="18" t="e">
        <v>#N/A</v>
      </c>
      <c r="D234" s="8" t="s">
        <v>436</v>
      </c>
      <c r="E234" s="35">
        <v>36833</v>
      </c>
      <c r="F234" s="35" t="s">
        <v>1882</v>
      </c>
      <c r="G234" s="36" t="s">
        <v>179</v>
      </c>
      <c r="H234" s="36" t="s">
        <v>1882</v>
      </c>
      <c r="I234" s="37" t="s">
        <v>1882</v>
      </c>
      <c r="J234" s="38" t="s">
        <v>1882</v>
      </c>
      <c r="K234" s="37" t="s">
        <v>1882</v>
      </c>
      <c r="L234" s="39" t="s">
        <v>1882</v>
      </c>
      <c r="M234" s="39" t="s">
        <v>1882</v>
      </c>
      <c r="N234" s="39" t="s">
        <v>1882</v>
      </c>
      <c r="Q234" s="42"/>
    </row>
    <row r="235" spans="1:17" x14ac:dyDescent="0.2">
      <c r="A235" s="1">
        <v>226</v>
      </c>
      <c r="B235" s="18" t="s">
        <v>437</v>
      </c>
      <c r="C235" s="18">
        <v>85551</v>
      </c>
      <c r="D235" s="8" t="s">
        <v>438</v>
      </c>
      <c r="E235" s="35">
        <v>36843</v>
      </c>
      <c r="F235" s="35" t="s">
        <v>1882</v>
      </c>
      <c r="G235" s="36" t="s">
        <v>179</v>
      </c>
      <c r="H235" s="36" t="s">
        <v>1882</v>
      </c>
      <c r="I235" s="37" t="s">
        <v>1882</v>
      </c>
      <c r="J235" s="38" t="s">
        <v>1882</v>
      </c>
      <c r="K235" s="37" t="s">
        <v>1882</v>
      </c>
      <c r="L235" s="39" t="s">
        <v>1882</v>
      </c>
      <c r="M235" s="39" t="s">
        <v>1882</v>
      </c>
      <c r="N235" s="39" t="s">
        <v>1882</v>
      </c>
      <c r="Q235" s="42"/>
    </row>
    <row r="236" spans="1:17" x14ac:dyDescent="0.2">
      <c r="A236" s="1">
        <v>227</v>
      </c>
      <c r="B236" s="18" t="s">
        <v>439</v>
      </c>
      <c r="C236" s="18" t="e">
        <v>#N/A</v>
      </c>
      <c r="D236" s="8" t="s">
        <v>440</v>
      </c>
      <c r="E236" s="35">
        <v>36824</v>
      </c>
      <c r="F236" s="35" t="s">
        <v>1882</v>
      </c>
      <c r="G236" s="36" t="s">
        <v>179</v>
      </c>
      <c r="H236" s="36" t="s">
        <v>1882</v>
      </c>
      <c r="I236" s="37" t="s">
        <v>1882</v>
      </c>
      <c r="J236" s="38" t="s">
        <v>1882</v>
      </c>
      <c r="K236" s="37" t="s">
        <v>1882</v>
      </c>
      <c r="L236" s="39" t="s">
        <v>1882</v>
      </c>
      <c r="M236" s="39" t="s">
        <v>1882</v>
      </c>
      <c r="N236" s="39" t="s">
        <v>1882</v>
      </c>
      <c r="Q236" s="42"/>
    </row>
    <row r="237" spans="1:17" x14ac:dyDescent="0.2">
      <c r="A237" s="1">
        <v>228</v>
      </c>
      <c r="B237" s="18" t="s">
        <v>441</v>
      </c>
      <c r="C237" s="18" t="e">
        <v>#N/A</v>
      </c>
      <c r="D237" s="44" t="s">
        <v>442</v>
      </c>
      <c r="E237" s="35">
        <v>36847</v>
      </c>
      <c r="F237" s="35" t="s">
        <v>1882</v>
      </c>
      <c r="G237" s="36" t="s">
        <v>179</v>
      </c>
      <c r="H237" s="36" t="s">
        <v>1882</v>
      </c>
      <c r="I237" s="37" t="s">
        <v>1882</v>
      </c>
      <c r="J237" s="38" t="s">
        <v>1882</v>
      </c>
      <c r="K237" s="37" t="s">
        <v>1882</v>
      </c>
      <c r="L237" s="39" t="s">
        <v>1882</v>
      </c>
      <c r="M237" s="39" t="s">
        <v>1882</v>
      </c>
      <c r="N237" s="39" t="s">
        <v>1882</v>
      </c>
      <c r="Q237" s="42"/>
    </row>
    <row r="238" spans="1:17" x14ac:dyDescent="0.2">
      <c r="A238" s="1">
        <v>229</v>
      </c>
      <c r="B238" s="18" t="s">
        <v>443</v>
      </c>
      <c r="C238" s="18" t="e">
        <v>#N/A</v>
      </c>
      <c r="D238" s="8" t="s">
        <v>444</v>
      </c>
      <c r="E238" s="35">
        <v>36846</v>
      </c>
      <c r="F238" s="35" t="s">
        <v>1882</v>
      </c>
      <c r="G238" s="36" t="s">
        <v>179</v>
      </c>
      <c r="H238" s="36" t="s">
        <v>1882</v>
      </c>
      <c r="I238" s="37" t="s">
        <v>1882</v>
      </c>
      <c r="J238" s="38" t="s">
        <v>1882</v>
      </c>
      <c r="K238" s="37" t="s">
        <v>1882</v>
      </c>
      <c r="L238" s="39" t="s">
        <v>1882</v>
      </c>
      <c r="M238" s="39" t="s">
        <v>1882</v>
      </c>
      <c r="N238" s="39" t="s">
        <v>1882</v>
      </c>
      <c r="Q238" s="42"/>
    </row>
    <row r="239" spans="1:17" x14ac:dyDescent="0.2">
      <c r="A239" s="1">
        <v>230</v>
      </c>
      <c r="B239" s="18" t="s">
        <v>445</v>
      </c>
      <c r="C239" s="18" t="e">
        <v>#N/A</v>
      </c>
      <c r="D239" t="s">
        <v>446</v>
      </c>
      <c r="E239" s="35">
        <v>36819</v>
      </c>
      <c r="F239" s="35" t="s">
        <v>1882</v>
      </c>
      <c r="G239" s="36" t="s">
        <v>179</v>
      </c>
      <c r="H239" s="36" t="s">
        <v>1882</v>
      </c>
      <c r="I239" s="37" t="s">
        <v>1882</v>
      </c>
      <c r="J239" s="38" t="s">
        <v>1882</v>
      </c>
      <c r="K239" s="37" t="s">
        <v>1882</v>
      </c>
      <c r="L239" s="39" t="s">
        <v>1882</v>
      </c>
      <c r="M239" s="39" t="s">
        <v>1882</v>
      </c>
      <c r="N239" s="39" t="s">
        <v>1882</v>
      </c>
      <c r="Q239" s="42"/>
    </row>
    <row r="240" spans="1:17" x14ac:dyDescent="0.2">
      <c r="A240" s="1">
        <v>231</v>
      </c>
      <c r="B240" s="18" t="s">
        <v>447</v>
      </c>
      <c r="C240" s="18" t="e">
        <v>#N/A</v>
      </c>
      <c r="D240" s="8" t="s">
        <v>448</v>
      </c>
      <c r="E240" s="35">
        <v>36815</v>
      </c>
      <c r="F240" s="35" t="s">
        <v>1882</v>
      </c>
      <c r="G240" s="36" t="s">
        <v>179</v>
      </c>
      <c r="H240" s="36" t="s">
        <v>1882</v>
      </c>
      <c r="I240" s="37" t="s">
        <v>1882</v>
      </c>
      <c r="J240" s="38" t="s">
        <v>1882</v>
      </c>
      <c r="K240" s="37" t="s">
        <v>1882</v>
      </c>
      <c r="L240" s="39" t="s">
        <v>1882</v>
      </c>
      <c r="M240" s="39" t="s">
        <v>1882</v>
      </c>
      <c r="N240" s="39" t="s">
        <v>1882</v>
      </c>
      <c r="Q240" s="42"/>
    </row>
    <row r="241" spans="1:17" x14ac:dyDescent="0.2">
      <c r="A241" s="1">
        <v>232</v>
      </c>
      <c r="B241" s="18" t="s">
        <v>449</v>
      </c>
      <c r="C241" s="18">
        <v>62212</v>
      </c>
      <c r="D241" s="8" t="s">
        <v>450</v>
      </c>
      <c r="E241" s="35">
        <v>36719</v>
      </c>
      <c r="F241" s="35" t="s">
        <v>1882</v>
      </c>
      <c r="G241" s="36" t="s">
        <v>179</v>
      </c>
      <c r="H241" s="36" t="s">
        <v>1882</v>
      </c>
      <c r="I241" s="37" t="s">
        <v>1882</v>
      </c>
      <c r="J241" s="38" t="s">
        <v>1882</v>
      </c>
      <c r="K241" s="37" t="s">
        <v>1882</v>
      </c>
      <c r="L241" s="39" t="s">
        <v>1882</v>
      </c>
      <c r="M241" s="39" t="s">
        <v>1882</v>
      </c>
      <c r="N241" s="39" t="s">
        <v>1882</v>
      </c>
      <c r="Q241" s="42"/>
    </row>
    <row r="242" spans="1:17" x14ac:dyDescent="0.2">
      <c r="A242" s="1">
        <v>233</v>
      </c>
      <c r="B242" s="18" t="s">
        <v>451</v>
      </c>
      <c r="C242" s="18" t="e">
        <v>#N/A</v>
      </c>
      <c r="D242" s="8" t="s">
        <v>452</v>
      </c>
      <c r="E242" s="35">
        <v>36837</v>
      </c>
      <c r="F242" s="35" t="s">
        <v>1882</v>
      </c>
      <c r="G242" s="36" t="s">
        <v>179</v>
      </c>
      <c r="H242" s="36" t="s">
        <v>1882</v>
      </c>
      <c r="I242" s="37" t="s">
        <v>1882</v>
      </c>
      <c r="J242" s="38" t="s">
        <v>1882</v>
      </c>
      <c r="K242" s="37" t="s">
        <v>1882</v>
      </c>
      <c r="L242" s="39" t="s">
        <v>1882</v>
      </c>
      <c r="M242" s="39" t="s">
        <v>1882</v>
      </c>
      <c r="N242" s="39" t="s">
        <v>1882</v>
      </c>
      <c r="Q242" s="42"/>
    </row>
    <row r="243" spans="1:17" x14ac:dyDescent="0.2">
      <c r="A243" s="1">
        <v>234</v>
      </c>
      <c r="B243" s="18" t="s">
        <v>453</v>
      </c>
      <c r="C243" s="18" t="e">
        <v>#N/A</v>
      </c>
      <c r="D243" s="8" t="s">
        <v>454</v>
      </c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38" t="s">
        <v>1882</v>
      </c>
      <c r="K243" s="37" t="s">
        <v>1882</v>
      </c>
      <c r="L243" s="39" t="s">
        <v>1882</v>
      </c>
      <c r="M243" s="39" t="s">
        <v>1882</v>
      </c>
      <c r="N243" s="39" t="s">
        <v>1882</v>
      </c>
    </row>
    <row r="244" spans="1:17" x14ac:dyDescent="0.2">
      <c r="A244" s="1">
        <v>235</v>
      </c>
      <c r="B244" s="18" t="s">
        <v>455</v>
      </c>
      <c r="C244" s="18" t="e">
        <v>#N/A</v>
      </c>
      <c r="D244" s="44" t="s">
        <v>456</v>
      </c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38" t="s">
        <v>1882</v>
      </c>
      <c r="K244" s="37" t="s">
        <v>1882</v>
      </c>
      <c r="L244" s="39" t="s">
        <v>1882</v>
      </c>
      <c r="M244" s="39" t="s">
        <v>1882</v>
      </c>
      <c r="N244" s="39" t="s">
        <v>1882</v>
      </c>
    </row>
    <row r="245" spans="1:17" x14ac:dyDescent="0.2">
      <c r="A245" s="1">
        <v>236</v>
      </c>
      <c r="B245" s="18" t="s">
        <v>457</v>
      </c>
      <c r="C245" s="18" t="e">
        <v>#N/A</v>
      </c>
      <c r="D245" s="8" t="s">
        <v>458</v>
      </c>
      <c r="E245" s="35">
        <v>36903</v>
      </c>
      <c r="F245" s="35" t="s">
        <v>1882</v>
      </c>
      <c r="G245" s="36" t="s">
        <v>179</v>
      </c>
      <c r="H245" s="36" t="s">
        <v>1882</v>
      </c>
      <c r="I245" s="37" t="s">
        <v>1882</v>
      </c>
      <c r="J245" s="38" t="s">
        <v>1882</v>
      </c>
      <c r="K245" s="37" t="s">
        <v>1882</v>
      </c>
      <c r="L245" s="39" t="s">
        <v>1882</v>
      </c>
      <c r="M245" s="39" t="s">
        <v>1882</v>
      </c>
      <c r="N245" s="39" t="s">
        <v>1882</v>
      </c>
    </row>
    <row r="246" spans="1:17" x14ac:dyDescent="0.2">
      <c r="A246" s="1">
        <v>237</v>
      </c>
      <c r="B246" s="18" t="s">
        <v>459</v>
      </c>
      <c r="C246" s="18" t="e">
        <v>#N/A</v>
      </c>
      <c r="D246" t="s">
        <v>460</v>
      </c>
      <c r="E246" s="35">
        <v>36832</v>
      </c>
      <c r="F246" s="35" t="s">
        <v>1882</v>
      </c>
      <c r="G246" s="36" t="s">
        <v>179</v>
      </c>
      <c r="H246" s="36" t="s">
        <v>1882</v>
      </c>
      <c r="I246" s="37" t="s">
        <v>1882</v>
      </c>
      <c r="J246" s="38" t="s">
        <v>1882</v>
      </c>
      <c r="K246" s="37" t="s">
        <v>1882</v>
      </c>
      <c r="L246" s="39" t="s">
        <v>1882</v>
      </c>
      <c r="M246" s="39" t="s">
        <v>1882</v>
      </c>
      <c r="N246" s="39" t="s">
        <v>1882</v>
      </c>
    </row>
    <row r="247" spans="1:17" x14ac:dyDescent="0.2">
      <c r="A247" s="1">
        <v>238</v>
      </c>
      <c r="B247" s="18" t="s">
        <v>461</v>
      </c>
      <c r="C247" s="18" t="e">
        <v>#N/A</v>
      </c>
      <c r="D247" s="8" t="s">
        <v>462</v>
      </c>
      <c r="E247" s="35">
        <v>36592</v>
      </c>
      <c r="F247" s="35" t="s">
        <v>1882</v>
      </c>
      <c r="G247" s="36" t="s">
        <v>179</v>
      </c>
      <c r="H247" s="36" t="s">
        <v>1882</v>
      </c>
      <c r="I247" s="37" t="s">
        <v>1882</v>
      </c>
      <c r="J247" s="38" t="s">
        <v>1882</v>
      </c>
      <c r="K247" s="37" t="s">
        <v>1882</v>
      </c>
      <c r="L247" s="39" t="s">
        <v>1882</v>
      </c>
      <c r="M247" s="39" t="s">
        <v>1882</v>
      </c>
      <c r="N247" s="39" t="s">
        <v>1882</v>
      </c>
    </row>
    <row r="248" spans="1:17" x14ac:dyDescent="0.2">
      <c r="A248" s="1">
        <v>239</v>
      </c>
      <c r="B248" s="18" t="s">
        <v>463</v>
      </c>
      <c r="C248" s="18" t="e">
        <v>#N/A</v>
      </c>
      <c r="D248" s="8" t="s">
        <v>464</v>
      </c>
      <c r="E248" s="35">
        <v>36832</v>
      </c>
      <c r="F248" s="35" t="s">
        <v>1882</v>
      </c>
      <c r="G248" s="36" t="s">
        <v>179</v>
      </c>
      <c r="H248" s="36" t="s">
        <v>1882</v>
      </c>
      <c r="I248" s="37" t="s">
        <v>1882</v>
      </c>
      <c r="J248" s="38" t="s">
        <v>1882</v>
      </c>
      <c r="K248" s="37" t="s">
        <v>1882</v>
      </c>
      <c r="L248" s="39" t="s">
        <v>1882</v>
      </c>
      <c r="M248" s="39" t="s">
        <v>1882</v>
      </c>
      <c r="N248" s="39" t="s">
        <v>1882</v>
      </c>
    </row>
    <row r="249" spans="1:17" x14ac:dyDescent="0.2">
      <c r="A249" s="1">
        <v>240</v>
      </c>
      <c r="B249" s="18" t="s">
        <v>465</v>
      </c>
      <c r="C249" s="18" t="e">
        <v>#N/A</v>
      </c>
      <c r="D249" s="8" t="s">
        <v>466</v>
      </c>
      <c r="E249" s="35">
        <v>36833</v>
      </c>
      <c r="F249" s="35" t="s">
        <v>1882</v>
      </c>
      <c r="G249" s="36" t="s">
        <v>179</v>
      </c>
      <c r="H249" s="36" t="s">
        <v>1882</v>
      </c>
      <c r="I249" s="37" t="s">
        <v>1882</v>
      </c>
      <c r="J249" s="38" t="s">
        <v>1882</v>
      </c>
      <c r="K249" s="37" t="s">
        <v>1882</v>
      </c>
      <c r="L249" s="39" t="s">
        <v>1882</v>
      </c>
      <c r="M249" s="39" t="s">
        <v>1882</v>
      </c>
      <c r="N249" s="39" t="s">
        <v>1882</v>
      </c>
    </row>
    <row r="250" spans="1:17" x14ac:dyDescent="0.2">
      <c r="A250" s="1">
        <v>241</v>
      </c>
      <c r="B250" s="18" t="s">
        <v>467</v>
      </c>
      <c r="C250" s="18" t="e">
        <v>#N/A</v>
      </c>
      <c r="D250" s="8" t="s">
        <v>468</v>
      </c>
      <c r="E250" s="35">
        <v>36760</v>
      </c>
      <c r="F250" s="35" t="s">
        <v>1882</v>
      </c>
      <c r="G250" s="36" t="s">
        <v>179</v>
      </c>
      <c r="H250" s="36" t="s">
        <v>1882</v>
      </c>
      <c r="I250" s="37" t="s">
        <v>1882</v>
      </c>
      <c r="J250" s="38" t="s">
        <v>1882</v>
      </c>
      <c r="K250" s="37" t="s">
        <v>1882</v>
      </c>
      <c r="L250" s="39" t="s">
        <v>1882</v>
      </c>
      <c r="M250" s="39" t="s">
        <v>1882</v>
      </c>
      <c r="N250" s="39" t="s">
        <v>1882</v>
      </c>
    </row>
    <row r="251" spans="1:17" x14ac:dyDescent="0.2">
      <c r="A251" s="1">
        <v>242</v>
      </c>
      <c r="B251" s="18" t="s">
        <v>469</v>
      </c>
      <c r="C251" s="18">
        <v>5280</v>
      </c>
      <c r="D251" s="8" t="s">
        <v>470</v>
      </c>
      <c r="E251" s="35">
        <v>36510</v>
      </c>
      <c r="F251" s="35" t="s">
        <v>1882</v>
      </c>
      <c r="G251" s="36" t="s">
        <v>179</v>
      </c>
      <c r="H251" s="36" t="s">
        <v>1882</v>
      </c>
      <c r="I251" s="37" t="s">
        <v>1882</v>
      </c>
      <c r="J251" s="38" t="s">
        <v>1882</v>
      </c>
      <c r="K251" s="37" t="s">
        <v>1882</v>
      </c>
      <c r="L251" s="39" t="s">
        <v>1882</v>
      </c>
      <c r="M251" s="39" t="s">
        <v>1882</v>
      </c>
      <c r="N251" s="39" t="s">
        <v>1882</v>
      </c>
    </row>
    <row r="252" spans="1:17" x14ac:dyDescent="0.2">
      <c r="A252" s="1">
        <v>243</v>
      </c>
      <c r="B252" s="18" t="s">
        <v>471</v>
      </c>
      <c r="C252" s="18" t="e">
        <v>#N/A</v>
      </c>
      <c r="D252" s="8" t="s">
        <v>472</v>
      </c>
      <c r="E252" s="35">
        <v>36817</v>
      </c>
      <c r="F252" s="35" t="s">
        <v>1882</v>
      </c>
      <c r="G252" s="36" t="s">
        <v>179</v>
      </c>
      <c r="H252" s="36" t="s">
        <v>1882</v>
      </c>
      <c r="I252" s="37" t="s">
        <v>1882</v>
      </c>
      <c r="J252" s="38" t="s">
        <v>1882</v>
      </c>
      <c r="K252" s="37" t="s">
        <v>1882</v>
      </c>
      <c r="L252" s="39" t="s">
        <v>1882</v>
      </c>
      <c r="M252" s="39" t="s">
        <v>1882</v>
      </c>
      <c r="N252" s="39" t="s">
        <v>1882</v>
      </c>
    </row>
    <row r="253" spans="1:17" x14ac:dyDescent="0.2">
      <c r="A253" s="1">
        <v>244</v>
      </c>
      <c r="B253" s="18" t="s">
        <v>473</v>
      </c>
      <c r="C253" s="18" t="e">
        <v>#N/A</v>
      </c>
      <c r="D253" t="s">
        <v>474</v>
      </c>
      <c r="E253" s="35">
        <v>36887</v>
      </c>
      <c r="F253" s="35" t="s">
        <v>1882</v>
      </c>
      <c r="G253" s="36" t="s">
        <v>179</v>
      </c>
      <c r="H253" s="36" t="s">
        <v>1882</v>
      </c>
      <c r="I253" s="37" t="s">
        <v>1882</v>
      </c>
      <c r="J253" s="38" t="s">
        <v>1882</v>
      </c>
      <c r="K253" s="37" t="s">
        <v>1882</v>
      </c>
      <c r="L253" s="39" t="s">
        <v>1882</v>
      </c>
      <c r="M253" s="39" t="s">
        <v>1882</v>
      </c>
      <c r="N253" s="39" t="s">
        <v>1882</v>
      </c>
    </row>
    <row r="254" spans="1:17" x14ac:dyDescent="0.2">
      <c r="A254" s="1">
        <v>245</v>
      </c>
      <c r="B254" s="18" t="s">
        <v>475</v>
      </c>
      <c r="C254" s="18" t="e">
        <v>#N/A</v>
      </c>
      <c r="D254" s="8" t="s">
        <v>476</v>
      </c>
      <c r="E254" s="35">
        <v>36843</v>
      </c>
      <c r="F254" s="35" t="s">
        <v>1882</v>
      </c>
      <c r="G254" s="36" t="s">
        <v>179</v>
      </c>
      <c r="H254" s="36" t="s">
        <v>1882</v>
      </c>
      <c r="I254" s="37" t="s">
        <v>1882</v>
      </c>
      <c r="J254" s="38" t="s">
        <v>1882</v>
      </c>
      <c r="K254" s="37" t="s">
        <v>1882</v>
      </c>
      <c r="L254" s="39" t="s">
        <v>1882</v>
      </c>
      <c r="M254" s="39" t="s">
        <v>1882</v>
      </c>
      <c r="N254" s="39" t="s">
        <v>1882</v>
      </c>
    </row>
    <row r="255" spans="1:17" x14ac:dyDescent="0.2">
      <c r="A255" s="1">
        <v>246</v>
      </c>
      <c r="B255" s="18" t="s">
        <v>477</v>
      </c>
      <c r="C255" s="18">
        <v>65211</v>
      </c>
      <c r="D255" s="8" t="s">
        <v>478</v>
      </c>
      <c r="E255" s="35">
        <v>36579</v>
      </c>
      <c r="F255" s="35" t="s">
        <v>1882</v>
      </c>
      <c r="G255" s="36" t="s">
        <v>179</v>
      </c>
      <c r="H255" s="36" t="s">
        <v>1882</v>
      </c>
      <c r="I255" s="37" t="s">
        <v>1882</v>
      </c>
      <c r="J255" s="38" t="s">
        <v>1882</v>
      </c>
      <c r="K255" s="37" t="s">
        <v>1882</v>
      </c>
      <c r="L255" s="39" t="s">
        <v>1882</v>
      </c>
      <c r="M255" s="39" t="s">
        <v>1882</v>
      </c>
      <c r="N255" s="39" t="s">
        <v>1882</v>
      </c>
    </row>
    <row r="256" spans="1:17" x14ac:dyDescent="0.2">
      <c r="A256" s="1">
        <v>247</v>
      </c>
      <c r="B256" s="18" t="s">
        <v>479</v>
      </c>
      <c r="C256" s="18" t="e">
        <v>#N/A</v>
      </c>
      <c r="D256" s="8" t="s">
        <v>480</v>
      </c>
      <c r="E256" s="35">
        <v>36760</v>
      </c>
      <c r="F256" s="35" t="s">
        <v>1882</v>
      </c>
      <c r="G256" s="36" t="s">
        <v>179</v>
      </c>
      <c r="H256" s="36" t="s">
        <v>1882</v>
      </c>
      <c r="I256" s="37" t="s">
        <v>1882</v>
      </c>
      <c r="J256" s="38" t="s">
        <v>1882</v>
      </c>
      <c r="K256" s="37" t="s">
        <v>1882</v>
      </c>
      <c r="L256" s="39" t="s">
        <v>1882</v>
      </c>
      <c r="M256" s="39" t="s">
        <v>1882</v>
      </c>
      <c r="N256" s="39" t="s">
        <v>1882</v>
      </c>
    </row>
    <row r="257" spans="1:14" x14ac:dyDescent="0.2">
      <c r="A257" s="1">
        <v>248</v>
      </c>
      <c r="B257" s="18" t="s">
        <v>481</v>
      </c>
      <c r="C257" s="18" t="e">
        <v>#N/A</v>
      </c>
      <c r="D257" s="8" t="s">
        <v>482</v>
      </c>
      <c r="E257" s="35">
        <v>36798</v>
      </c>
      <c r="F257" s="35" t="s">
        <v>1882</v>
      </c>
      <c r="G257" s="36" t="s">
        <v>179</v>
      </c>
      <c r="H257" s="36" t="s">
        <v>1882</v>
      </c>
      <c r="I257" s="37" t="s">
        <v>1882</v>
      </c>
      <c r="J257" s="38" t="s">
        <v>1882</v>
      </c>
      <c r="K257" s="37" t="s">
        <v>1882</v>
      </c>
      <c r="L257" s="39" t="s">
        <v>1882</v>
      </c>
      <c r="M257" s="39" t="s">
        <v>1882</v>
      </c>
      <c r="N257" s="39" t="s">
        <v>1882</v>
      </c>
    </row>
    <row r="258" spans="1:14" x14ac:dyDescent="0.2">
      <c r="A258" s="1">
        <v>249</v>
      </c>
      <c r="B258" s="18" t="s">
        <v>483</v>
      </c>
      <c r="C258" s="18" t="e">
        <v>#N/A</v>
      </c>
      <c r="D258" t="s">
        <v>484</v>
      </c>
      <c r="E258" s="35">
        <v>36810</v>
      </c>
      <c r="F258" s="35" t="s">
        <v>1882</v>
      </c>
      <c r="G258" s="36" t="s">
        <v>179</v>
      </c>
      <c r="H258" s="36" t="s">
        <v>1882</v>
      </c>
      <c r="I258" s="37" t="s">
        <v>1882</v>
      </c>
      <c r="J258" s="38" t="s">
        <v>1882</v>
      </c>
      <c r="K258" s="37" t="s">
        <v>1882</v>
      </c>
      <c r="L258" s="39" t="s">
        <v>1882</v>
      </c>
      <c r="M258" s="39" t="s">
        <v>1882</v>
      </c>
      <c r="N258" s="39" t="s">
        <v>1882</v>
      </c>
    </row>
    <row r="259" spans="1:14" x14ac:dyDescent="0.2">
      <c r="A259" s="1">
        <v>250</v>
      </c>
      <c r="B259" s="18" t="s">
        <v>485</v>
      </c>
      <c r="C259" s="18" t="e">
        <v>#N/A</v>
      </c>
      <c r="D259" t="s">
        <v>486</v>
      </c>
      <c r="E259" s="35">
        <v>36815</v>
      </c>
      <c r="F259" s="35" t="s">
        <v>1882</v>
      </c>
      <c r="G259" s="36" t="s">
        <v>179</v>
      </c>
      <c r="H259" s="36" t="s">
        <v>1882</v>
      </c>
      <c r="I259" s="37" t="s">
        <v>1882</v>
      </c>
      <c r="J259" s="38" t="s">
        <v>1882</v>
      </c>
      <c r="K259" s="37" t="s">
        <v>1882</v>
      </c>
      <c r="L259" s="39" t="s">
        <v>1882</v>
      </c>
      <c r="M259" s="39" t="s">
        <v>1882</v>
      </c>
      <c r="N259" s="39" t="s">
        <v>1882</v>
      </c>
    </row>
    <row r="260" spans="1:14" x14ac:dyDescent="0.2">
      <c r="A260" s="1">
        <v>251</v>
      </c>
      <c r="B260" s="18" t="s">
        <v>487</v>
      </c>
      <c r="C260" s="18">
        <v>80847</v>
      </c>
      <c r="D260" s="8" t="s">
        <v>488</v>
      </c>
      <c r="E260" s="35">
        <v>36653</v>
      </c>
      <c r="F260" s="35" t="s">
        <v>1882</v>
      </c>
      <c r="G260" s="36" t="s">
        <v>179</v>
      </c>
      <c r="H260" s="36"/>
      <c r="I260" s="37" t="s">
        <v>1882</v>
      </c>
      <c r="J260" s="38" t="s">
        <v>1882</v>
      </c>
      <c r="K260" s="37" t="s">
        <v>1882</v>
      </c>
      <c r="L260" s="39" t="s">
        <v>1882</v>
      </c>
      <c r="M260" s="39" t="s">
        <v>1882</v>
      </c>
      <c r="N260" s="39" t="s">
        <v>1882</v>
      </c>
    </row>
    <row r="261" spans="1:14" x14ac:dyDescent="0.2">
      <c r="A261" s="1">
        <v>252</v>
      </c>
      <c r="B261" s="18" t="s">
        <v>489</v>
      </c>
      <c r="C261" s="18" t="e">
        <v>#N/A</v>
      </c>
      <c r="D261" t="s">
        <v>490</v>
      </c>
      <c r="E261" s="35">
        <v>36948</v>
      </c>
      <c r="F261" s="35" t="s">
        <v>1882</v>
      </c>
      <c r="G261" s="36" t="s">
        <v>179</v>
      </c>
      <c r="H261" s="36" t="s">
        <v>1882</v>
      </c>
      <c r="I261" s="37" t="s">
        <v>1882</v>
      </c>
      <c r="J261" s="38" t="s">
        <v>1882</v>
      </c>
      <c r="K261" s="37" t="s">
        <v>1882</v>
      </c>
      <c r="L261" s="39" t="s">
        <v>1882</v>
      </c>
      <c r="M261" s="39" t="s">
        <v>1882</v>
      </c>
      <c r="N261" s="39" t="s">
        <v>1882</v>
      </c>
    </row>
    <row r="262" spans="1:14" x14ac:dyDescent="0.2">
      <c r="A262" s="1">
        <v>253</v>
      </c>
      <c r="B262" s="18" t="s">
        <v>491</v>
      </c>
      <c r="C262" s="18" t="e">
        <v>#N/A</v>
      </c>
      <c r="D262" t="s">
        <v>492</v>
      </c>
      <c r="E262" s="35">
        <v>36847</v>
      </c>
      <c r="F262" s="35" t="s">
        <v>1882</v>
      </c>
      <c r="G262" s="36" t="s">
        <v>179</v>
      </c>
      <c r="H262" s="36" t="s">
        <v>1882</v>
      </c>
      <c r="I262" s="37" t="s">
        <v>1882</v>
      </c>
      <c r="J262" s="38" t="s">
        <v>1882</v>
      </c>
      <c r="K262" s="37" t="s">
        <v>1882</v>
      </c>
      <c r="L262" s="39" t="s">
        <v>1882</v>
      </c>
      <c r="M262" s="39" t="s">
        <v>1882</v>
      </c>
      <c r="N262" s="39" t="s">
        <v>1882</v>
      </c>
    </row>
    <row r="263" spans="1:14" x14ac:dyDescent="0.2">
      <c r="A263" s="1">
        <v>254</v>
      </c>
      <c r="B263" s="18" t="s">
        <v>493</v>
      </c>
      <c r="C263" s="18">
        <v>57169</v>
      </c>
      <c r="D263" s="8" t="s">
        <v>494</v>
      </c>
      <c r="E263" s="35">
        <v>36868</v>
      </c>
      <c r="F263" s="35" t="s">
        <v>1882</v>
      </c>
      <c r="G263" s="36" t="s">
        <v>179</v>
      </c>
      <c r="H263" s="36"/>
      <c r="I263" s="37" t="s">
        <v>1882</v>
      </c>
      <c r="J263" s="38" t="s">
        <v>1882</v>
      </c>
      <c r="K263" s="37" t="s">
        <v>1882</v>
      </c>
      <c r="L263" s="39" t="s">
        <v>1882</v>
      </c>
      <c r="M263" s="39" t="s">
        <v>1882</v>
      </c>
      <c r="N263" s="39" t="s">
        <v>1882</v>
      </c>
    </row>
    <row r="264" spans="1:14" x14ac:dyDescent="0.2">
      <c r="A264" s="1">
        <v>255</v>
      </c>
      <c r="B264" s="18" t="s">
        <v>495</v>
      </c>
      <c r="C264" s="18">
        <v>72626</v>
      </c>
      <c r="D264" s="8" t="s">
        <v>496</v>
      </c>
      <c r="E264" s="35">
        <v>36846</v>
      </c>
      <c r="F264" s="35" t="s">
        <v>1882</v>
      </c>
      <c r="G264" s="36" t="s">
        <v>179</v>
      </c>
      <c r="H264" s="36" t="s">
        <v>1882</v>
      </c>
      <c r="I264" s="37" t="s">
        <v>1882</v>
      </c>
      <c r="J264" s="38" t="s">
        <v>1882</v>
      </c>
      <c r="K264" s="37" t="s">
        <v>1882</v>
      </c>
      <c r="L264" s="39" t="s">
        <v>1882</v>
      </c>
      <c r="M264" s="39" t="s">
        <v>1882</v>
      </c>
      <c r="N264" s="39" t="s">
        <v>1882</v>
      </c>
    </row>
    <row r="265" spans="1:14" x14ac:dyDescent="0.2">
      <c r="A265" s="1">
        <v>256</v>
      </c>
      <c r="B265" s="18" t="s">
        <v>497</v>
      </c>
      <c r="C265" s="18" t="e">
        <v>#N/A</v>
      </c>
      <c r="D265" s="8" t="s">
        <v>498</v>
      </c>
      <c r="E265" s="35">
        <v>36857</v>
      </c>
      <c r="F265" s="35" t="s">
        <v>1882</v>
      </c>
      <c r="G265" s="36" t="s">
        <v>179</v>
      </c>
      <c r="H265" s="36" t="s">
        <v>1882</v>
      </c>
      <c r="I265" s="37" t="s">
        <v>1882</v>
      </c>
      <c r="J265" s="38" t="s">
        <v>1882</v>
      </c>
      <c r="K265" s="37" t="s">
        <v>1882</v>
      </c>
      <c r="L265" s="39" t="s">
        <v>1882</v>
      </c>
      <c r="M265" s="39" t="s">
        <v>1882</v>
      </c>
      <c r="N265" s="39" t="s">
        <v>1882</v>
      </c>
    </row>
    <row r="266" spans="1:14" x14ac:dyDescent="0.2">
      <c r="A266" s="1">
        <v>257</v>
      </c>
      <c r="B266" s="18" t="s">
        <v>499</v>
      </c>
      <c r="C266" s="18" t="e">
        <v>#N/A</v>
      </c>
      <c r="D266" s="44" t="s">
        <v>500</v>
      </c>
      <c r="E266" s="35">
        <v>36536</v>
      </c>
      <c r="F266" s="35" t="s">
        <v>1882</v>
      </c>
      <c r="G266" s="36" t="s">
        <v>179</v>
      </c>
      <c r="H266" s="36" t="s">
        <v>1882</v>
      </c>
      <c r="I266" s="37" t="s">
        <v>1882</v>
      </c>
      <c r="J266" s="38" t="s">
        <v>1882</v>
      </c>
      <c r="K266" s="37" t="s">
        <v>1882</v>
      </c>
      <c r="L266" s="39" t="s">
        <v>1882</v>
      </c>
      <c r="M266" s="39" t="s">
        <v>1882</v>
      </c>
      <c r="N266" s="39" t="s">
        <v>1882</v>
      </c>
    </row>
    <row r="267" spans="1:14" x14ac:dyDescent="0.2">
      <c r="A267" s="1">
        <v>258</v>
      </c>
      <c r="B267" s="18" t="s">
        <v>501</v>
      </c>
      <c r="C267" s="18">
        <v>66079</v>
      </c>
      <c r="D267" s="8" t="s">
        <v>502</v>
      </c>
      <c r="E267" s="35">
        <v>36593</v>
      </c>
      <c r="F267" s="35" t="s">
        <v>1882</v>
      </c>
      <c r="G267" s="36" t="s">
        <v>179</v>
      </c>
      <c r="H267" s="36"/>
      <c r="I267" s="37" t="s">
        <v>1882</v>
      </c>
      <c r="J267" s="38" t="s">
        <v>1882</v>
      </c>
      <c r="K267" s="37" t="s">
        <v>1882</v>
      </c>
      <c r="L267" s="39" t="s">
        <v>1882</v>
      </c>
      <c r="M267" s="39" t="s">
        <v>1882</v>
      </c>
      <c r="N267" s="39" t="s">
        <v>1882</v>
      </c>
    </row>
    <row r="268" spans="1:14" x14ac:dyDescent="0.2">
      <c r="A268" s="1">
        <v>259</v>
      </c>
      <c r="B268" s="18" t="s">
        <v>503</v>
      </c>
      <c r="C268" s="18" t="e">
        <v>#N/A</v>
      </c>
      <c r="D268" s="8" t="s">
        <v>504</v>
      </c>
      <c r="E268" s="35">
        <v>36815</v>
      </c>
      <c r="F268" s="35" t="s">
        <v>1882</v>
      </c>
      <c r="G268" s="36" t="s">
        <v>179</v>
      </c>
      <c r="H268" s="36" t="s">
        <v>1882</v>
      </c>
      <c r="I268" s="37" t="s">
        <v>1882</v>
      </c>
      <c r="J268" s="38" t="s">
        <v>1882</v>
      </c>
      <c r="K268" s="37" t="s">
        <v>1882</v>
      </c>
      <c r="L268" s="39" t="s">
        <v>1882</v>
      </c>
      <c r="M268" s="39" t="s">
        <v>1882</v>
      </c>
      <c r="N268" s="39" t="s">
        <v>1882</v>
      </c>
    </row>
    <row r="269" spans="1:14" x14ac:dyDescent="0.2">
      <c r="A269" s="1">
        <v>260</v>
      </c>
      <c r="B269" s="18" t="s">
        <v>505</v>
      </c>
      <c r="C269" s="18" t="e">
        <v>#N/A</v>
      </c>
      <c r="D269" t="s">
        <v>506</v>
      </c>
      <c r="E269" s="35">
        <v>36900</v>
      </c>
      <c r="F269" s="35" t="s">
        <v>1882</v>
      </c>
      <c r="G269" s="36" t="s">
        <v>179</v>
      </c>
      <c r="H269" s="36" t="s">
        <v>1882</v>
      </c>
      <c r="I269" s="37" t="s">
        <v>1882</v>
      </c>
      <c r="J269" s="38" t="s">
        <v>1882</v>
      </c>
      <c r="K269" s="37" t="s">
        <v>1882</v>
      </c>
      <c r="L269" s="39" t="s">
        <v>1882</v>
      </c>
      <c r="M269" s="39" t="s">
        <v>1882</v>
      </c>
      <c r="N269" s="39" t="s">
        <v>1882</v>
      </c>
    </row>
    <row r="270" spans="1:14" x14ac:dyDescent="0.2">
      <c r="A270" s="1">
        <v>261</v>
      </c>
      <c r="B270" s="18" t="s">
        <v>507</v>
      </c>
      <c r="C270" s="18" t="e">
        <v>#N/A</v>
      </c>
      <c r="D270" s="8" t="s">
        <v>508</v>
      </c>
      <c r="E270" s="35">
        <v>36851</v>
      </c>
      <c r="F270" s="35" t="s">
        <v>1882</v>
      </c>
      <c r="G270" s="36" t="s">
        <v>179</v>
      </c>
      <c r="H270" s="36" t="s">
        <v>1882</v>
      </c>
      <c r="I270" s="37" t="s">
        <v>1882</v>
      </c>
      <c r="J270" s="38" t="s">
        <v>1882</v>
      </c>
      <c r="K270" s="37" t="s">
        <v>1882</v>
      </c>
      <c r="L270" s="39" t="s">
        <v>1882</v>
      </c>
      <c r="M270" s="39" t="s">
        <v>1882</v>
      </c>
      <c r="N270" s="39" t="s">
        <v>1882</v>
      </c>
    </row>
    <row r="271" spans="1:14" x14ac:dyDescent="0.2">
      <c r="A271" s="1">
        <v>262</v>
      </c>
      <c r="B271" s="18" t="s">
        <v>509</v>
      </c>
      <c r="C271" s="18" t="e">
        <v>#N/A</v>
      </c>
      <c r="D271" s="8" t="s">
        <v>510</v>
      </c>
      <c r="E271" s="35">
        <v>36760</v>
      </c>
      <c r="F271" s="35" t="s">
        <v>1882</v>
      </c>
      <c r="G271" s="36" t="s">
        <v>179</v>
      </c>
      <c r="H271" s="36" t="s">
        <v>1882</v>
      </c>
      <c r="I271" s="37" t="s">
        <v>1882</v>
      </c>
      <c r="J271" s="38" t="s">
        <v>1882</v>
      </c>
      <c r="K271" s="37" t="s">
        <v>1882</v>
      </c>
      <c r="L271" s="39" t="s">
        <v>1882</v>
      </c>
      <c r="M271" s="39" t="s">
        <v>1882</v>
      </c>
      <c r="N271" s="39" t="s">
        <v>1882</v>
      </c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48"/>
      <c r="K272" s="48"/>
      <c r="L272" s="48"/>
      <c r="M272" s="49"/>
      <c r="N272" s="49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50"/>
      <c r="K273" s="50"/>
      <c r="L273" s="50"/>
      <c r="M273" s="51"/>
      <c r="N273" s="51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48"/>
      <c r="K274" s="48"/>
      <c r="L274" s="48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48"/>
      <c r="K275" s="48"/>
      <c r="L275" s="48"/>
      <c r="M275" s="51"/>
      <c r="N275" s="51"/>
    </row>
    <row r="276" spans="1:14" x14ac:dyDescent="0.2">
      <c r="A276"/>
      <c r="B276" s="18"/>
      <c r="C276" s="18"/>
      <c r="D276" s="45"/>
      <c r="E276" s="46"/>
      <c r="F276" s="46"/>
      <c r="G276" s="47"/>
      <c r="H276" s="47"/>
      <c r="I276" s="48"/>
      <c r="J276" s="48"/>
      <c r="K276" s="48"/>
      <c r="L276" s="48"/>
      <c r="M276" s="49"/>
      <c r="N276" s="49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50"/>
      <c r="K279" s="50"/>
      <c r="L279" s="50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48"/>
      <c r="K280" s="48"/>
      <c r="L280" s="48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48"/>
      <c r="K282" s="48"/>
      <c r="L282" s="48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48"/>
      <c r="K283" s="48"/>
      <c r="L283" s="48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48"/>
      <c r="K286" s="48"/>
      <c r="L286" s="48"/>
      <c r="M286" s="51"/>
      <c r="N286" s="51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D295" s="44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48"/>
      <c r="K296" s="48"/>
      <c r="L296" s="48"/>
      <c r="M296" s="51"/>
      <c r="N296" s="51"/>
    </row>
    <row r="297" spans="1:14" x14ac:dyDescent="0.2">
      <c r="A297"/>
      <c r="B297" s="18"/>
      <c r="C297" s="18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D298" s="44"/>
      <c r="E298" s="46"/>
      <c r="F298" s="46"/>
      <c r="G298" s="47"/>
      <c r="H298" s="47"/>
      <c r="I298" s="48"/>
      <c r="J298" s="48"/>
      <c r="K298" s="48"/>
      <c r="L298" s="48"/>
      <c r="M298" s="49"/>
      <c r="N298" s="49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48"/>
      <c r="K299" s="48"/>
      <c r="L299" s="48"/>
      <c r="M299" s="51"/>
      <c r="N299" s="51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50"/>
      <c r="K300" s="50"/>
      <c r="L300" s="50"/>
      <c r="M300" s="51"/>
      <c r="N300" s="51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50"/>
      <c r="K303" s="50"/>
      <c r="L303" s="50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48"/>
      <c r="K304" s="48"/>
      <c r="L304" s="48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D306" s="44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D307" s="40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48"/>
      <c r="K308" s="48"/>
      <c r="L308" s="48"/>
      <c r="M308" s="49"/>
      <c r="N308" s="49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D313" s="44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50"/>
      <c r="K314" s="50"/>
      <c r="L314" s="50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48"/>
      <c r="K317" s="48"/>
      <c r="L317" s="48"/>
      <c r="M317" s="49"/>
      <c r="N317" s="49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50"/>
      <c r="K319" s="50"/>
      <c r="L319" s="50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50"/>
      <c r="K321" s="50"/>
      <c r="L321" s="50"/>
      <c r="M321" s="51"/>
      <c r="N321" s="51"/>
    </row>
    <row r="322" spans="1:14" x14ac:dyDescent="0.2">
      <c r="A322"/>
      <c r="B322" s="18"/>
      <c r="C322" s="18"/>
      <c r="E322" s="46"/>
      <c r="F322" s="46"/>
      <c r="G322" s="47"/>
      <c r="H322" s="47"/>
      <c r="I322" s="48"/>
      <c r="J322" s="50"/>
      <c r="K322" s="50"/>
      <c r="L322" s="50"/>
      <c r="M322" s="51"/>
      <c r="N322" s="51"/>
    </row>
    <row r="323" spans="1:14" x14ac:dyDescent="0.2">
      <c r="A323"/>
      <c r="B323" s="18"/>
      <c r="C323" s="18"/>
      <c r="D323" s="44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50"/>
      <c r="K324" s="50"/>
      <c r="L324" s="50"/>
      <c r="M324" s="51"/>
      <c r="N324" s="51"/>
    </row>
    <row r="325" spans="1:14" x14ac:dyDescent="0.2">
      <c r="A325"/>
      <c r="B325" s="18"/>
      <c r="C325" s="18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48"/>
      <c r="K326" s="48"/>
      <c r="L326" s="48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E328" s="46"/>
      <c r="F328" s="46"/>
      <c r="G328" s="47"/>
      <c r="H328" s="47"/>
      <c r="I328" s="48"/>
      <c r="J328" s="48"/>
      <c r="K328" s="48"/>
      <c r="L328" s="48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48"/>
      <c r="K329" s="48"/>
      <c r="L329" s="48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50"/>
      <c r="K331" s="50"/>
      <c r="L331" s="50"/>
      <c r="M331" s="51"/>
      <c r="N331" s="51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48"/>
      <c r="K332" s="48"/>
      <c r="L332" s="48"/>
      <c r="M332" s="51"/>
      <c r="N332" s="51"/>
    </row>
    <row r="333" spans="1:14" x14ac:dyDescent="0.2">
      <c r="A333"/>
      <c r="B333" s="18"/>
      <c r="C333" s="18"/>
      <c r="D333" s="45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E334" s="46"/>
      <c r="F334" s="46"/>
      <c r="G334" s="47"/>
      <c r="H334" s="47"/>
      <c r="I334" s="48"/>
      <c r="J334" s="48"/>
      <c r="K334" s="48"/>
      <c r="L334" s="48"/>
      <c r="M334" s="49"/>
      <c r="N334" s="49"/>
    </row>
    <row r="335" spans="1:14" x14ac:dyDescent="0.2">
      <c r="A335"/>
      <c r="B335" s="18"/>
      <c r="C335" s="18"/>
      <c r="E335" s="46"/>
      <c r="F335" s="46"/>
      <c r="G335" s="47"/>
      <c r="H335" s="47"/>
      <c r="I335" s="48"/>
      <c r="J335" s="48"/>
      <c r="K335" s="48"/>
      <c r="L335" s="48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50"/>
      <c r="K336" s="50"/>
      <c r="L336" s="50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50"/>
      <c r="K337" s="50"/>
      <c r="L337" s="50"/>
      <c r="M337" s="51"/>
      <c r="N337" s="51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50"/>
      <c r="K341" s="50"/>
      <c r="L341" s="50"/>
      <c r="M341" s="51"/>
      <c r="N341" s="51"/>
    </row>
    <row r="342" spans="1:14" x14ac:dyDescent="0.2">
      <c r="A342"/>
      <c r="B342" s="18"/>
      <c r="C342" s="18"/>
      <c r="D342" s="44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50"/>
      <c r="K343" s="50"/>
      <c r="L343" s="50"/>
      <c r="M343" s="51"/>
      <c r="N343" s="51"/>
    </row>
    <row r="344" spans="1:14" x14ac:dyDescent="0.2">
      <c r="A344"/>
      <c r="B344" s="18"/>
      <c r="C344" s="18"/>
      <c r="D344" s="44"/>
      <c r="E344" s="46"/>
      <c r="F344" s="46"/>
      <c r="G344" s="47"/>
      <c r="H344" s="47"/>
      <c r="I344" s="48"/>
      <c r="J344" s="48"/>
      <c r="K344" s="48"/>
      <c r="L344" s="48"/>
      <c r="M344" s="49"/>
      <c r="N344" s="49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48"/>
      <c r="K346" s="48"/>
      <c r="L346" s="48"/>
      <c r="M346" s="49"/>
      <c r="N346" s="49"/>
    </row>
    <row r="347" spans="1:14" x14ac:dyDescent="0.2">
      <c r="A347"/>
      <c r="B347" s="18"/>
      <c r="C347" s="18"/>
      <c r="E347" s="46"/>
      <c r="F347" s="46"/>
      <c r="G347" s="47"/>
      <c r="H347" s="47"/>
      <c r="I347" s="48"/>
      <c r="J347" s="50"/>
      <c r="K347" s="50"/>
      <c r="L347" s="50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48"/>
      <c r="K349" s="48"/>
      <c r="L349" s="48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48"/>
      <c r="K350" s="48"/>
      <c r="L350" s="48"/>
      <c r="M350" s="49"/>
      <c r="N350" s="49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50"/>
      <c r="K353" s="50"/>
      <c r="L353" s="50"/>
      <c r="M353" s="51"/>
      <c r="N353" s="51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48"/>
      <c r="K354" s="48"/>
      <c r="L354" s="48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50"/>
      <c r="K355" s="50"/>
      <c r="L355" s="50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50"/>
      <c r="K356" s="50"/>
      <c r="L356" s="50"/>
      <c r="M356" s="51"/>
      <c r="N356" s="51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50"/>
      <c r="K359" s="50"/>
      <c r="L359" s="50"/>
      <c r="M359" s="51"/>
      <c r="N359" s="51"/>
    </row>
    <row r="360" spans="1:14" x14ac:dyDescent="0.2">
      <c r="A360"/>
      <c r="B360" s="18"/>
      <c r="C360" s="18"/>
      <c r="D360" s="44"/>
      <c r="E360" s="46"/>
      <c r="F360" s="46"/>
      <c r="G360" s="47"/>
      <c r="H360" s="47"/>
      <c r="I360" s="48"/>
      <c r="J360" s="50"/>
      <c r="K360" s="50"/>
      <c r="L360" s="50"/>
      <c r="M360" s="51"/>
      <c r="N360" s="51"/>
    </row>
    <row r="361" spans="1:14" x14ac:dyDescent="0.2">
      <c r="A361"/>
      <c r="B361" s="18"/>
      <c r="C361" s="18"/>
      <c r="E361" s="46"/>
      <c r="F361" s="46"/>
      <c r="G361" s="47"/>
      <c r="H361" s="47"/>
      <c r="I361" s="48"/>
      <c r="J361" s="48"/>
      <c r="K361" s="48"/>
      <c r="L361" s="48"/>
      <c r="M361" s="49"/>
      <c r="N361" s="49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48"/>
      <c r="K362" s="48"/>
      <c r="L362" s="48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48"/>
      <c r="K364" s="48"/>
      <c r="L364" s="48"/>
      <c r="M364" s="51"/>
      <c r="N364" s="51"/>
    </row>
    <row r="365" spans="1:14" x14ac:dyDescent="0.2">
      <c r="A365"/>
      <c r="B365" s="18"/>
      <c r="C365" s="18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48"/>
      <c r="K366" s="48"/>
      <c r="L366" s="48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50"/>
      <c r="K367" s="50"/>
      <c r="L367" s="50"/>
      <c r="M367" s="51"/>
      <c r="N367" s="51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D369" s="45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50"/>
      <c r="K371" s="50"/>
      <c r="L371" s="50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E373" s="46"/>
      <c r="F373" s="46"/>
      <c r="G373" s="47"/>
      <c r="H373" s="47"/>
      <c r="I373" s="48"/>
      <c r="J373" s="50"/>
      <c r="K373" s="50"/>
      <c r="L373" s="50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48"/>
      <c r="K378" s="48"/>
      <c r="L378" s="48"/>
      <c r="M378" s="51"/>
      <c r="N378" s="51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51"/>
      <c r="N381" s="51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D383" s="44"/>
      <c r="E383" s="46"/>
      <c r="F383" s="46"/>
      <c r="G383" s="47"/>
      <c r="H383" s="47"/>
      <c r="I383" s="48"/>
      <c r="J383" s="50"/>
      <c r="K383" s="50"/>
      <c r="L383" s="50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50"/>
      <c r="K385" s="50"/>
      <c r="L385" s="50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48"/>
      <c r="K388" s="48"/>
      <c r="L388" s="48"/>
      <c r="M388" s="51"/>
      <c r="N388" s="51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4" x14ac:dyDescent="0.2">
      <c r="A390"/>
      <c r="B390" s="18"/>
      <c r="C390" s="18"/>
      <c r="D390" s="44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D391" s="44"/>
      <c r="E391" s="46"/>
      <c r="F391" s="46"/>
      <c r="G391" s="47"/>
      <c r="H391" s="47"/>
      <c r="I391" s="48"/>
      <c r="J391" s="48"/>
      <c r="K391" s="48"/>
      <c r="L391" s="48"/>
      <c r="M391" s="49"/>
      <c r="N391" s="49"/>
    </row>
    <row r="392" spans="1:14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48"/>
      <c r="K397" s="48"/>
      <c r="L397" s="48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50"/>
      <c r="K401" s="50"/>
      <c r="L401" s="50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D406" s="44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D409" s="44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48"/>
      <c r="K412" s="48"/>
      <c r="L412" s="48"/>
      <c r="M412" s="49"/>
      <c r="N412" s="49"/>
    </row>
    <row r="413" spans="1:14" x14ac:dyDescent="0.2">
      <c r="A413"/>
      <c r="B413" s="18"/>
      <c r="C413" s="18"/>
      <c r="D413" s="40"/>
      <c r="E413" s="46"/>
      <c r="F413" s="46"/>
      <c r="G413" s="47"/>
      <c r="H413" s="47"/>
      <c r="I413" s="48"/>
      <c r="J413" s="50"/>
      <c r="K413" s="50"/>
      <c r="L413" s="50"/>
      <c r="M413" s="51"/>
      <c r="N413" s="51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48"/>
      <c r="K415" s="48"/>
      <c r="L415" s="48"/>
      <c r="M415" s="51"/>
      <c r="N415" s="51"/>
    </row>
    <row r="416" spans="1:14" x14ac:dyDescent="0.2">
      <c r="A416"/>
      <c r="B416" s="18"/>
      <c r="C416" s="18"/>
      <c r="D416" s="44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E420" s="46"/>
      <c r="F420" s="46"/>
      <c r="G420" s="47"/>
      <c r="H420" s="47"/>
      <c r="I420" s="48"/>
      <c r="J420" s="48"/>
      <c r="K420" s="48"/>
      <c r="L420" s="48"/>
      <c r="M420" s="49"/>
      <c r="N420" s="49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E424" s="46"/>
      <c r="F424" s="46"/>
      <c r="G424" s="47"/>
      <c r="H424" s="47"/>
      <c r="I424" s="48"/>
      <c r="J424" s="48"/>
      <c r="K424" s="48"/>
      <c r="L424" s="48"/>
      <c r="M424" s="51"/>
      <c r="N424" s="51"/>
    </row>
    <row r="425" spans="1:14" x14ac:dyDescent="0.2">
      <c r="A425"/>
      <c r="B425" s="18"/>
      <c r="C425" s="18"/>
      <c r="D425" s="44"/>
      <c r="E425" s="46"/>
      <c r="F425" s="46"/>
      <c r="G425" s="47"/>
      <c r="H425" s="47"/>
      <c r="I425" s="48"/>
      <c r="J425" s="48"/>
      <c r="K425" s="48"/>
      <c r="L425" s="48"/>
      <c r="M425" s="49"/>
      <c r="N425" s="49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48"/>
      <c r="K427" s="48"/>
      <c r="L427" s="48"/>
      <c r="M427" s="49"/>
      <c r="N427" s="49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51"/>
      <c r="N428" s="51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48"/>
      <c r="K431" s="48"/>
      <c r="L431" s="48"/>
      <c r="M431" s="49"/>
      <c r="N431" s="49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48"/>
      <c r="K433" s="48"/>
      <c r="L433" s="48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D439" s="44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48"/>
      <c r="K442" s="48"/>
      <c r="L442" s="48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D447" s="44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D451" s="45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48"/>
      <c r="K453" s="48"/>
      <c r="L453" s="48"/>
      <c r="M453" s="51"/>
      <c r="N453" s="51"/>
    </row>
    <row r="454" spans="1:14" x14ac:dyDescent="0.2">
      <c r="A454"/>
      <c r="B454" s="18"/>
      <c r="C454" s="18"/>
      <c r="D454" s="44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48"/>
      <c r="K458" s="48"/>
      <c r="L458" s="48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D464" s="44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48"/>
      <c r="K468" s="48"/>
      <c r="L468" s="48"/>
      <c r="M468" s="51"/>
      <c r="N468" s="51"/>
    </row>
    <row r="469" spans="1:14" x14ac:dyDescent="0.2">
      <c r="A469"/>
      <c r="B469" s="18"/>
      <c r="C469" s="18"/>
      <c r="D469" s="44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48"/>
      <c r="K471" s="48"/>
      <c r="L471" s="48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48"/>
      <c r="K479" s="48"/>
      <c r="L479" s="48"/>
      <c r="M479" s="49"/>
      <c r="N479" s="49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D484" s="44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48"/>
      <c r="K488" s="48"/>
      <c r="L488" s="48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48"/>
      <c r="K489" s="48"/>
      <c r="L489" s="48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48"/>
      <c r="K491" s="48"/>
      <c r="L491" s="48"/>
      <c r="M491" s="49"/>
      <c r="N491" s="49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5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48"/>
      <c r="K494" s="48"/>
      <c r="L494" s="48"/>
      <c r="M494" s="49"/>
      <c r="N494" s="49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D496" s="44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D499" s="44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D509" s="44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48"/>
      <c r="K512" s="48"/>
      <c r="L512" s="48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49"/>
      <c r="N514" s="49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48"/>
      <c r="K516" s="48"/>
      <c r="L516" s="48"/>
      <c r="M516" s="49"/>
      <c r="N516" s="49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48"/>
      <c r="K519" s="48"/>
      <c r="L519" s="48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48"/>
      <c r="K526" s="48"/>
      <c r="L526" s="48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48"/>
      <c r="K528" s="48"/>
      <c r="L528" s="48"/>
      <c r="M528" s="51"/>
      <c r="N528" s="51"/>
    </row>
    <row r="529" spans="1:14" x14ac:dyDescent="0.2">
      <c r="A529"/>
      <c r="B529" s="18"/>
      <c r="C529" s="18"/>
      <c r="D529" s="44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48"/>
      <c r="K531" s="48"/>
      <c r="L531" s="48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48"/>
      <c r="K532" s="48"/>
      <c r="L532" s="48"/>
      <c r="M532" s="49"/>
      <c r="N532" s="49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49"/>
      <c r="N536" s="49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48"/>
      <c r="K541" s="48"/>
      <c r="L541" s="48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D543" s="44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48"/>
      <c r="K544" s="48"/>
      <c r="L544" s="48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48"/>
      <c r="K550" s="48"/>
      <c r="L550" s="48"/>
      <c r="M550" s="51"/>
      <c r="N550" s="51"/>
    </row>
    <row r="551" spans="1:14" x14ac:dyDescent="0.2">
      <c r="A551"/>
      <c r="B551" s="18"/>
      <c r="C551" s="18"/>
      <c r="D551" s="45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48"/>
      <c r="K552" s="48"/>
      <c r="L552" s="48"/>
      <c r="M552" s="49"/>
      <c r="N552" s="49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D559" s="44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D560" s="45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D571" s="44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D574" s="44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D578" s="45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48"/>
      <c r="K586" s="48"/>
      <c r="L586" s="48"/>
      <c r="M586" s="49"/>
      <c r="N586" s="49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48"/>
      <c r="K587" s="48"/>
      <c r="L587" s="48"/>
      <c r="M587" s="49"/>
      <c r="N587" s="49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49"/>
      <c r="N588" s="49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48"/>
      <c r="K590" s="48"/>
      <c r="L590" s="48"/>
      <c r="M590" s="49"/>
      <c r="N590" s="49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48"/>
      <c r="K591" s="48"/>
      <c r="L591" s="48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48"/>
      <c r="K592" s="48"/>
      <c r="L592" s="48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48"/>
      <c r="K594" s="48"/>
      <c r="L594" s="48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48"/>
      <c r="K596" s="48"/>
      <c r="L596" s="48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D598" s="44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48"/>
      <c r="K603" s="48"/>
      <c r="L603" s="48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D605" s="44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D606" s="44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49"/>
      <c r="N616" s="49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48"/>
      <c r="K618" s="48"/>
      <c r="L618" s="48"/>
      <c r="M618" s="49"/>
      <c r="N618" s="49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48"/>
      <c r="K619" s="48"/>
      <c r="L619" s="48"/>
      <c r="M619" s="51"/>
      <c r="N619" s="51"/>
    </row>
    <row r="620" spans="1:14" x14ac:dyDescent="0.2">
      <c r="A620"/>
      <c r="B620" s="18"/>
      <c r="C620" s="18"/>
      <c r="D620" s="40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48"/>
      <c r="K623" s="48"/>
      <c r="L623" s="48"/>
      <c r="M623" s="49"/>
      <c r="N623" s="49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48"/>
      <c r="K624" s="48"/>
      <c r="L624" s="48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48"/>
      <c r="K627" s="48"/>
      <c r="L627" s="48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48"/>
      <c r="K632" s="48"/>
      <c r="L632" s="48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48"/>
      <c r="K634" s="48"/>
      <c r="L634" s="48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4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49"/>
      <c r="N637" s="49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5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48"/>
      <c r="K648" s="48"/>
      <c r="L648" s="48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49"/>
      <c r="N651" s="49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48"/>
      <c r="K655" s="48"/>
      <c r="L655" s="48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48"/>
      <c r="K668" s="48"/>
      <c r="L668" s="48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D675" s="44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49"/>
      <c r="N676" s="49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49"/>
      <c r="N684" s="49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D689" s="44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D692" s="44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D695" s="44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48"/>
      <c r="K697" s="48"/>
      <c r="L697" s="48"/>
      <c r="M697" s="49"/>
      <c r="N697" s="49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5"/>
      <c r="E699" s="46"/>
      <c r="F699" s="46"/>
      <c r="G699" s="47"/>
      <c r="H699" s="47"/>
      <c r="I699" s="48"/>
      <c r="J699" s="48"/>
      <c r="K699" s="48"/>
      <c r="L699" s="48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48"/>
      <c r="K705" s="48"/>
      <c r="L705" s="48"/>
      <c r="M705" s="49"/>
      <c r="N705" s="49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48"/>
      <c r="K712" s="48"/>
      <c r="L712" s="48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48"/>
      <c r="K713" s="48"/>
      <c r="L713" s="48"/>
      <c r="M713" s="49"/>
      <c r="N713" s="49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48"/>
      <c r="K714" s="48"/>
      <c r="L714" s="48"/>
      <c r="M714" s="49"/>
      <c r="N714" s="49"/>
    </row>
    <row r="715" spans="1:14" x14ac:dyDescent="0.2">
      <c r="A715"/>
      <c r="B715" s="18"/>
      <c r="C715" s="18"/>
      <c r="D715" s="44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48"/>
      <c r="K719" s="48"/>
      <c r="L719" s="48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D723" s="45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D725" s="44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D726" s="45"/>
      <c r="E726" s="46"/>
      <c r="F726" s="46"/>
      <c r="G726" s="47"/>
      <c r="H726" s="47"/>
      <c r="I726" s="48"/>
      <c r="J726" s="48"/>
      <c r="K726" s="48"/>
      <c r="L726" s="48"/>
      <c r="M726" s="49"/>
      <c r="N726" s="49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D728" s="45"/>
      <c r="E728" s="46"/>
      <c r="F728" s="46"/>
      <c r="G728" s="47"/>
      <c r="H728" s="47"/>
      <c r="I728" s="48"/>
      <c r="J728" s="48"/>
      <c r="K728" s="48"/>
      <c r="L728" s="48"/>
      <c r="M728" s="49"/>
      <c r="N728" s="49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48"/>
      <c r="K729" s="48"/>
      <c r="L729" s="48"/>
      <c r="M729" s="49"/>
      <c r="N729" s="49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48"/>
      <c r="K734" s="48"/>
      <c r="L734" s="48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48"/>
      <c r="K744" s="48"/>
      <c r="L744" s="48"/>
      <c r="M744" s="49"/>
      <c r="N744" s="49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D754" s="44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48"/>
      <c r="K756" s="48"/>
      <c r="L756" s="48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48"/>
      <c r="K758" s="48"/>
      <c r="L758" s="48"/>
      <c r="M758" s="49"/>
      <c r="N758" s="49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49"/>
      <c r="N766" s="49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48"/>
      <c r="K770" s="48"/>
      <c r="L770" s="48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48"/>
      <c r="K771" s="48"/>
      <c r="L771" s="48"/>
      <c r="M771" s="49"/>
      <c r="N771" s="49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D777" s="45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D778" s="45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D785" s="44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48"/>
      <c r="K786" s="48"/>
      <c r="L786" s="48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D792" s="45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48"/>
      <c r="K799" s="48"/>
      <c r="L799" s="48"/>
      <c r="M799" s="49"/>
      <c r="N799" s="49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D811" s="40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48"/>
      <c r="K813" s="48"/>
      <c r="L813" s="48"/>
      <c r="M813" s="49"/>
      <c r="N813" s="49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48"/>
      <c r="K815" s="48"/>
      <c r="L815" s="48"/>
      <c r="M815" s="49"/>
      <c r="N815" s="49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4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D825" s="44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D832" s="44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4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48"/>
      <c r="K839" s="48"/>
      <c r="L839" s="48"/>
      <c r="M839" s="49"/>
      <c r="N839" s="49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48"/>
      <c r="K840" s="48"/>
      <c r="L840" s="48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D844" s="44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D849" s="44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D850" s="44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D851" s="44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49"/>
      <c r="N855" s="49"/>
    </row>
    <row r="856" spans="1:14" x14ac:dyDescent="0.2">
      <c r="A856"/>
      <c r="B856" s="18"/>
      <c r="C856" s="18"/>
      <c r="D856" s="44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49"/>
      <c r="N862" s="49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D873" s="44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D880" s="44"/>
      <c r="E880" s="46"/>
      <c r="F880" s="46"/>
      <c r="G880" s="47"/>
      <c r="H880" s="47"/>
      <c r="I880" s="48"/>
      <c r="J880" s="48"/>
      <c r="K880" s="48"/>
      <c r="L880" s="48"/>
      <c r="M880" s="49"/>
      <c r="N880" s="49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48"/>
      <c r="K883" s="48"/>
      <c r="L883" s="48"/>
      <c r="M883" s="49"/>
      <c r="N883" s="49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D885" s="45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D886" s="44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48"/>
      <c r="K887" s="48"/>
      <c r="L887" s="48"/>
      <c r="M887" s="49"/>
      <c r="N887" s="49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D889" s="45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48"/>
      <c r="K890" s="48"/>
      <c r="L890" s="48"/>
      <c r="M890" s="49"/>
      <c r="N890" s="49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49"/>
      <c r="N893" s="49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48"/>
      <c r="K894" s="48"/>
      <c r="L894" s="48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D898" s="44"/>
      <c r="E898" s="46"/>
      <c r="F898" s="46"/>
      <c r="G898" s="47"/>
      <c r="H898" s="47"/>
      <c r="I898" s="48"/>
      <c r="J898" s="48"/>
      <c r="K898" s="48"/>
      <c r="L898" s="48"/>
      <c r="M898" s="49"/>
      <c r="N898" s="49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D904" s="44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48"/>
      <c r="K906" s="48"/>
      <c r="L906" s="48"/>
      <c r="M906" s="49"/>
      <c r="N906" s="49"/>
    </row>
    <row r="907" spans="1:14" x14ac:dyDescent="0.2">
      <c r="A907"/>
      <c r="B907" s="18"/>
      <c r="C907" s="18"/>
      <c r="D907" s="45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49"/>
      <c r="N909" s="49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49"/>
      <c r="N913" s="49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D915" s="45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D917" s="44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48"/>
      <c r="K918" s="48"/>
      <c r="L918" s="48"/>
      <c r="M918" s="49"/>
      <c r="N918" s="49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48"/>
      <c r="K921" s="48"/>
      <c r="L921" s="48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D934" s="44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48"/>
      <c r="K937" s="48"/>
      <c r="L937" s="48"/>
      <c r="M937" s="49"/>
      <c r="N937" s="49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D940" s="45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48"/>
      <c r="K944" s="48"/>
      <c r="L944" s="48"/>
      <c r="M944" s="49"/>
      <c r="N944" s="49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48"/>
      <c r="K946" s="48"/>
      <c r="L946" s="48"/>
      <c r="M946" s="49"/>
      <c r="N946" s="49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D953" s="44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D960" s="44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D963" s="45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D964" s="45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48"/>
      <c r="K966" s="48"/>
      <c r="L966" s="48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48"/>
      <c r="K969" s="48"/>
      <c r="L969" s="48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48"/>
      <c r="K970" s="48"/>
      <c r="L970" s="48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48"/>
      <c r="K971" s="48"/>
      <c r="L971" s="48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48"/>
      <c r="K973" s="48"/>
      <c r="L973" s="48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48"/>
      <c r="K974" s="48"/>
      <c r="L974" s="48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48"/>
      <c r="K975" s="48"/>
      <c r="L975" s="48"/>
      <c r="M975" s="51"/>
      <c r="N975" s="51"/>
    </row>
    <row r="976" spans="1:14" x14ac:dyDescent="0.2">
      <c r="E976" s="46"/>
      <c r="F976" s="46"/>
      <c r="G976" s="47"/>
      <c r="H976" s="47"/>
      <c r="I976" s="48"/>
      <c r="J976" s="48"/>
      <c r="K976" s="48"/>
      <c r="L976" s="48"/>
      <c r="M976" s="51"/>
      <c r="N976" s="51"/>
    </row>
  </sheetData>
  <conditionalFormatting sqref="N10:N271">
    <cfRule type="cellIs" dxfId="19" priority="1" stopIfTrue="1" operator="greaterThan">
      <formula>0</formula>
    </cfRule>
    <cfRule type="cellIs" dxfId="18" priority="2" stopIfTrue="1" operator="lessThan">
      <formula>0</formula>
    </cfRule>
  </conditionalFormatting>
  <pageMargins left="0.5" right="0.5" top="0.75" bottom="0.75" header="0.5" footer="0.5"/>
  <pageSetup scale="62" fitToHeight="0" orientation="landscape" r:id="rId1"/>
  <headerFooter alignWithMargins="0">
    <oddFooter>&amp;R&amp;6Printed on &amp;D &amp;T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Q2630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2" width="64.42578125" style="45" hidden="1" customWidth="1"/>
    <col min="3" max="3" width="7.140625" style="45" hidden="1" customWidth="1"/>
    <col min="4" max="4" width="46.140625" style="4" customWidth="1"/>
    <col min="5" max="5" width="14.42578125" style="4" hidden="1" customWidth="1"/>
    <col min="6" max="6" width="12.42578125" style="4" hidden="1" customWidth="1"/>
    <col min="7" max="7" width="12.1406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511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512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customFormat="1" x14ac:dyDescent="0.2">
      <c r="A10" s="1">
        <v>1</v>
      </c>
      <c r="B10" s="18" t="s">
        <v>514</v>
      </c>
      <c r="C10" s="18">
        <v>78717</v>
      </c>
      <c r="D10" s="40" t="s">
        <v>515</v>
      </c>
      <c r="E10" s="35">
        <v>36668</v>
      </c>
      <c r="F10" s="35">
        <v>36672</v>
      </c>
      <c r="G10" s="36" t="s">
        <v>1881</v>
      </c>
      <c r="H10" s="36" t="s">
        <v>516</v>
      </c>
      <c r="I10" s="37">
        <v>199</v>
      </c>
      <c r="J10" s="52">
        <v>329</v>
      </c>
      <c r="K10" s="52">
        <v>528</v>
      </c>
      <c r="L10" s="39">
        <v>0.11538461538461539</v>
      </c>
      <c r="M10" s="39">
        <v>0.37689393939393939</v>
      </c>
      <c r="N10" s="39">
        <v>0.26150932400932403</v>
      </c>
      <c r="O10" s="40"/>
      <c r="Q10" s="41"/>
    </row>
    <row r="11" spans="1:17" customFormat="1" x14ac:dyDescent="0.2">
      <c r="A11" s="1">
        <v>2</v>
      </c>
      <c r="B11" s="18" t="s">
        <v>517</v>
      </c>
      <c r="C11" s="18">
        <v>62088</v>
      </c>
      <c r="D11" s="40" t="s">
        <v>518</v>
      </c>
      <c r="E11" s="35">
        <v>36657</v>
      </c>
      <c r="F11" s="35">
        <v>36657</v>
      </c>
      <c r="G11" s="36" t="s">
        <v>1881</v>
      </c>
      <c r="H11" s="36" t="s">
        <v>516</v>
      </c>
      <c r="I11" s="37">
        <v>240</v>
      </c>
      <c r="J11" s="52">
        <v>156</v>
      </c>
      <c r="K11" s="52">
        <v>396</v>
      </c>
      <c r="L11" s="39">
        <v>0.43055555555555558</v>
      </c>
      <c r="M11" s="39">
        <v>0.60606060606060608</v>
      </c>
      <c r="N11" s="39">
        <v>0.1755050505050505</v>
      </c>
      <c r="O11" s="40"/>
      <c r="Q11" s="41"/>
    </row>
    <row r="12" spans="1:17" customFormat="1" x14ac:dyDescent="0.2">
      <c r="A12" s="1">
        <v>3</v>
      </c>
      <c r="B12" s="18" t="s">
        <v>519</v>
      </c>
      <c r="C12" s="18">
        <v>79351</v>
      </c>
      <c r="D12" s="40" t="s">
        <v>520</v>
      </c>
      <c r="E12" s="35">
        <v>36686</v>
      </c>
      <c r="F12" s="35">
        <v>36713</v>
      </c>
      <c r="G12" s="36" t="s">
        <v>1881</v>
      </c>
      <c r="H12" s="36" t="s">
        <v>1882</v>
      </c>
      <c r="I12" s="37">
        <v>233</v>
      </c>
      <c r="J12" s="52">
        <v>143</v>
      </c>
      <c r="K12" s="52">
        <v>376</v>
      </c>
      <c r="L12" s="39">
        <v>0.13333333333333333</v>
      </c>
      <c r="M12" s="39">
        <v>0.61968085106382975</v>
      </c>
      <c r="N12" s="39">
        <v>0.48634751773049645</v>
      </c>
      <c r="O12" s="40"/>
      <c r="Q12" s="41"/>
    </row>
    <row r="13" spans="1:17" customFormat="1" x14ac:dyDescent="0.2">
      <c r="A13" s="1">
        <v>4</v>
      </c>
      <c r="B13" s="18" t="s">
        <v>521</v>
      </c>
      <c r="C13" s="18">
        <v>66079</v>
      </c>
      <c r="D13" s="40" t="s">
        <v>502</v>
      </c>
      <c r="E13" s="35">
        <v>36593</v>
      </c>
      <c r="F13" s="35">
        <v>36727</v>
      </c>
      <c r="G13" s="36" t="s">
        <v>1881</v>
      </c>
      <c r="H13" s="36" t="s">
        <v>516</v>
      </c>
      <c r="I13" s="37">
        <v>100</v>
      </c>
      <c r="J13" s="52">
        <v>249</v>
      </c>
      <c r="K13" s="52">
        <v>349</v>
      </c>
      <c r="L13" s="39">
        <v>2.2727272727272728E-2</v>
      </c>
      <c r="M13" s="39">
        <v>0.28653295128939826</v>
      </c>
      <c r="N13" s="39">
        <v>0.26380567856212556</v>
      </c>
      <c r="O13" s="40"/>
      <c r="Q13" s="41"/>
    </row>
    <row r="14" spans="1:17" customFormat="1" x14ac:dyDescent="0.2">
      <c r="A14" s="1">
        <v>5</v>
      </c>
      <c r="B14" s="18" t="s">
        <v>522</v>
      </c>
      <c r="C14" s="18">
        <v>69441</v>
      </c>
      <c r="D14" s="40" t="s">
        <v>523</v>
      </c>
      <c r="E14" s="35">
        <v>36844</v>
      </c>
      <c r="F14" s="35">
        <v>36857</v>
      </c>
      <c r="G14" s="36" t="s">
        <v>1881</v>
      </c>
      <c r="H14" s="36" t="s">
        <v>1882</v>
      </c>
      <c r="I14" s="37">
        <v>24</v>
      </c>
      <c r="J14" s="52">
        <v>229</v>
      </c>
      <c r="K14" s="52">
        <v>253</v>
      </c>
      <c r="L14" s="39">
        <v>0</v>
      </c>
      <c r="M14" s="39">
        <v>9.4861660079051377E-2</v>
      </c>
      <c r="N14" s="39">
        <v>9.4861660079051377E-2</v>
      </c>
      <c r="O14" s="40"/>
      <c r="Q14" s="41"/>
    </row>
    <row r="15" spans="1:17" customFormat="1" x14ac:dyDescent="0.2">
      <c r="A15" s="1">
        <v>6</v>
      </c>
      <c r="B15" s="18" t="s">
        <v>524</v>
      </c>
      <c r="C15" s="18">
        <v>71661</v>
      </c>
      <c r="D15" s="40" t="s">
        <v>525</v>
      </c>
      <c r="E15" s="35">
        <v>36654</v>
      </c>
      <c r="F15" s="35">
        <v>36662</v>
      </c>
      <c r="G15" s="36" t="s">
        <v>1881</v>
      </c>
      <c r="H15" s="36" t="s">
        <v>1882</v>
      </c>
      <c r="I15" s="37">
        <v>69</v>
      </c>
      <c r="J15" s="52">
        <v>184</v>
      </c>
      <c r="K15" s="52">
        <v>253</v>
      </c>
      <c r="L15" s="39">
        <v>0.18867924528301888</v>
      </c>
      <c r="M15" s="39">
        <v>0.27272727272727271</v>
      </c>
      <c r="N15" s="39">
        <v>8.4048027444253826E-2</v>
      </c>
      <c r="O15" s="40"/>
      <c r="Q15" s="41"/>
    </row>
    <row r="16" spans="1:17" customFormat="1" x14ac:dyDescent="0.2">
      <c r="A16" s="1">
        <v>7</v>
      </c>
      <c r="B16" s="18" t="s">
        <v>526</v>
      </c>
      <c r="C16" s="18">
        <v>61392</v>
      </c>
      <c r="D16" s="40" t="s">
        <v>527</v>
      </c>
      <c r="E16" s="35">
        <v>36559</v>
      </c>
      <c r="F16" s="35">
        <v>36724</v>
      </c>
      <c r="G16" s="36" t="s">
        <v>1881</v>
      </c>
      <c r="H16" s="36" t="s">
        <v>516</v>
      </c>
      <c r="I16" s="37">
        <v>188</v>
      </c>
      <c r="J16" s="52">
        <v>57</v>
      </c>
      <c r="K16" s="52">
        <v>245</v>
      </c>
      <c r="L16" s="39">
        <v>0.68965517241379315</v>
      </c>
      <c r="M16" s="39">
        <v>0.76734693877551019</v>
      </c>
      <c r="N16" s="39">
        <v>7.7691766361717041E-2</v>
      </c>
      <c r="O16" s="40"/>
      <c r="Q16" s="41"/>
    </row>
    <row r="17" spans="1:17" customFormat="1" x14ac:dyDescent="0.2">
      <c r="A17" s="1">
        <v>8</v>
      </c>
      <c r="B17" s="18" t="s">
        <v>528</v>
      </c>
      <c r="C17" s="18">
        <v>70854</v>
      </c>
      <c r="D17" s="40" t="s">
        <v>270</v>
      </c>
      <c r="E17" s="35">
        <v>36578</v>
      </c>
      <c r="F17" s="35">
        <v>36787</v>
      </c>
      <c r="G17" s="36" t="s">
        <v>1881</v>
      </c>
      <c r="H17" s="36" t="s">
        <v>529</v>
      </c>
      <c r="I17" s="37">
        <v>113</v>
      </c>
      <c r="J17" s="52">
        <v>48</v>
      </c>
      <c r="K17" s="52">
        <v>161</v>
      </c>
      <c r="L17" s="39">
        <v>0.86111111111111116</v>
      </c>
      <c r="M17" s="39">
        <v>0.70186335403726707</v>
      </c>
      <c r="N17" s="39">
        <v>-0.15924775707384409</v>
      </c>
      <c r="O17" s="40"/>
      <c r="Q17" s="41"/>
    </row>
    <row r="18" spans="1:17" customFormat="1" x14ac:dyDescent="0.2">
      <c r="A18" s="1">
        <v>9</v>
      </c>
      <c r="B18" s="18" t="s">
        <v>530</v>
      </c>
      <c r="C18" s="18">
        <v>66268</v>
      </c>
      <c r="D18" s="34" t="s">
        <v>531</v>
      </c>
      <c r="E18" s="35">
        <v>36614</v>
      </c>
      <c r="F18" s="35">
        <v>36906</v>
      </c>
      <c r="G18" s="36" t="s">
        <v>1881</v>
      </c>
      <c r="H18" s="36" t="s">
        <v>516</v>
      </c>
      <c r="I18" s="37">
        <v>21</v>
      </c>
      <c r="J18" s="52">
        <v>116</v>
      </c>
      <c r="K18" s="52">
        <v>137</v>
      </c>
      <c r="L18" s="39">
        <v>0</v>
      </c>
      <c r="M18" s="39">
        <v>0.15328467153284672</v>
      </c>
      <c r="N18" s="39">
        <v>0.15328467153284672</v>
      </c>
      <c r="O18" s="40"/>
      <c r="Q18" s="41"/>
    </row>
    <row r="19" spans="1:17" customFormat="1" x14ac:dyDescent="0.2">
      <c r="A19" s="1">
        <v>10</v>
      </c>
      <c r="B19" s="18" t="s">
        <v>532</v>
      </c>
      <c r="C19" s="18">
        <v>58111</v>
      </c>
      <c r="D19" s="40" t="s">
        <v>533</v>
      </c>
      <c r="E19" s="35">
        <v>36879</v>
      </c>
      <c r="F19" s="35">
        <v>36879</v>
      </c>
      <c r="G19" s="36" t="s">
        <v>1881</v>
      </c>
      <c r="H19" s="36" t="s">
        <v>516</v>
      </c>
      <c r="I19" s="37">
        <v>15</v>
      </c>
      <c r="J19" s="52">
        <v>45</v>
      </c>
      <c r="K19" s="52">
        <v>60</v>
      </c>
      <c r="L19" s="39">
        <v>0</v>
      </c>
      <c r="M19" s="39">
        <v>0.25</v>
      </c>
      <c r="N19" s="39">
        <v>0.25</v>
      </c>
      <c r="O19" s="40"/>
      <c r="Q19" s="41"/>
    </row>
    <row r="20" spans="1:17" customFormat="1" x14ac:dyDescent="0.2">
      <c r="A20" s="1">
        <v>11</v>
      </c>
      <c r="B20" s="18" t="s">
        <v>534</v>
      </c>
      <c r="C20" s="18">
        <v>83601</v>
      </c>
      <c r="D20" s="40" t="s">
        <v>535</v>
      </c>
      <c r="E20" s="35">
        <v>36881</v>
      </c>
      <c r="F20" s="35">
        <v>36881</v>
      </c>
      <c r="G20" s="36" t="s">
        <v>1881</v>
      </c>
      <c r="H20" s="36" t="s">
        <v>1882</v>
      </c>
      <c r="I20" s="37">
        <v>10</v>
      </c>
      <c r="J20" s="52">
        <v>35</v>
      </c>
      <c r="K20" s="52">
        <v>45</v>
      </c>
      <c r="L20" s="39" t="s">
        <v>1882</v>
      </c>
      <c r="M20" s="39">
        <v>0.22222222222222221</v>
      </c>
      <c r="N20" s="39">
        <v>0.22222222222222221</v>
      </c>
      <c r="O20" s="40"/>
      <c r="Q20" s="41"/>
    </row>
    <row r="21" spans="1:17" customFormat="1" x14ac:dyDescent="0.2">
      <c r="A21" s="1">
        <v>12</v>
      </c>
      <c r="B21" s="18" t="s">
        <v>536</v>
      </c>
      <c r="C21" s="18">
        <v>67783</v>
      </c>
      <c r="D21" s="40" t="s">
        <v>537</v>
      </c>
      <c r="E21" s="35">
        <v>36620</v>
      </c>
      <c r="F21" s="35">
        <v>36644</v>
      </c>
      <c r="G21" s="36" t="s">
        <v>1881</v>
      </c>
      <c r="H21" s="36" t="s">
        <v>1882</v>
      </c>
      <c r="I21" s="37">
        <v>22</v>
      </c>
      <c r="J21" s="52">
        <v>15</v>
      </c>
      <c r="K21" s="52">
        <v>37</v>
      </c>
      <c r="L21" s="39">
        <v>0.59459459459459463</v>
      </c>
      <c r="M21" s="39">
        <v>0.59459459459459463</v>
      </c>
      <c r="N21" s="39">
        <v>0</v>
      </c>
      <c r="O21" s="40"/>
      <c r="Q21" s="41"/>
    </row>
    <row r="22" spans="1:17" customFormat="1" x14ac:dyDescent="0.2">
      <c r="A22" s="1">
        <v>13</v>
      </c>
      <c r="B22" s="18" t="s">
        <v>538</v>
      </c>
      <c r="C22" s="18">
        <v>66881</v>
      </c>
      <c r="D22" s="40" t="s">
        <v>539</v>
      </c>
      <c r="E22" s="35">
        <v>36500</v>
      </c>
      <c r="F22" s="35">
        <v>36711</v>
      </c>
      <c r="G22" s="36" t="s">
        <v>1881</v>
      </c>
      <c r="H22" s="36" t="s">
        <v>529</v>
      </c>
      <c r="I22" s="37">
        <v>25</v>
      </c>
      <c r="J22" s="52">
        <v>8</v>
      </c>
      <c r="K22" s="52">
        <v>33</v>
      </c>
      <c r="L22" s="39">
        <v>0.75757575757575757</v>
      </c>
      <c r="M22" s="39">
        <v>0.75757575757575757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540</v>
      </c>
      <c r="C23" s="18">
        <v>72012</v>
      </c>
      <c r="D23" s="34" t="s">
        <v>541</v>
      </c>
      <c r="E23" s="35">
        <v>36931</v>
      </c>
      <c r="F23" s="35">
        <v>36949</v>
      </c>
      <c r="G23" s="36" t="s">
        <v>1881</v>
      </c>
      <c r="H23" s="36" t="s">
        <v>1882</v>
      </c>
      <c r="I23" s="37">
        <v>22</v>
      </c>
      <c r="J23" s="52">
        <v>5</v>
      </c>
      <c r="K23" s="52">
        <v>27</v>
      </c>
      <c r="L23" s="39" t="s">
        <v>1882</v>
      </c>
      <c r="M23" s="39">
        <v>0.81481481481481477</v>
      </c>
      <c r="N23" s="39">
        <v>0.81481481481481477</v>
      </c>
      <c r="O23" s="40"/>
      <c r="Q23" s="41"/>
    </row>
    <row r="24" spans="1:17" customFormat="1" x14ac:dyDescent="0.2">
      <c r="A24" s="1">
        <v>15</v>
      </c>
      <c r="B24" s="18" t="s">
        <v>542</v>
      </c>
      <c r="C24" s="18">
        <v>85551</v>
      </c>
      <c r="D24" t="s">
        <v>438</v>
      </c>
      <c r="E24" s="35">
        <v>36843</v>
      </c>
      <c r="F24" s="35" t="s">
        <v>1882</v>
      </c>
      <c r="G24" s="36" t="s">
        <v>179</v>
      </c>
      <c r="H24" s="36" t="s">
        <v>1882</v>
      </c>
      <c r="I24" s="37">
        <v>0</v>
      </c>
      <c r="J24" s="52">
        <v>21</v>
      </c>
      <c r="K24" s="52">
        <v>21</v>
      </c>
      <c r="L24" s="39" t="s">
        <v>1882</v>
      </c>
      <c r="M24" s="39">
        <v>0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543</v>
      </c>
      <c r="C25" s="18">
        <v>71724</v>
      </c>
      <c r="D25" s="34" t="s">
        <v>544</v>
      </c>
      <c r="E25" s="35">
        <v>37028</v>
      </c>
      <c r="F25" s="35">
        <v>37028</v>
      </c>
      <c r="G25" s="36" t="s">
        <v>1881</v>
      </c>
      <c r="H25" s="36" t="s">
        <v>1882</v>
      </c>
      <c r="I25" s="37">
        <v>1</v>
      </c>
      <c r="J25" s="52">
        <v>19</v>
      </c>
      <c r="K25" s="52">
        <v>20</v>
      </c>
      <c r="L25" s="39" t="s">
        <v>1882</v>
      </c>
      <c r="M25" s="39">
        <v>0.05</v>
      </c>
      <c r="N25" s="39">
        <v>0.05</v>
      </c>
      <c r="O25" s="40"/>
      <c r="Q25" s="41"/>
    </row>
    <row r="26" spans="1:17" customFormat="1" x14ac:dyDescent="0.2">
      <c r="A26" s="1">
        <v>17</v>
      </c>
      <c r="B26" s="18" t="s">
        <v>545</v>
      </c>
      <c r="C26" s="18">
        <v>59039</v>
      </c>
      <c r="D26" s="40" t="s">
        <v>546</v>
      </c>
      <c r="E26" s="35">
        <v>36566</v>
      </c>
      <c r="F26" s="35" t="s">
        <v>1882</v>
      </c>
      <c r="G26" s="36" t="s">
        <v>179</v>
      </c>
      <c r="H26" s="36" t="s">
        <v>516</v>
      </c>
      <c r="I26" s="37">
        <v>0</v>
      </c>
      <c r="J26" s="52">
        <v>14</v>
      </c>
      <c r="K26" s="52">
        <v>14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547</v>
      </c>
      <c r="C27" s="18">
        <v>67929</v>
      </c>
      <c r="D27" s="40" t="s">
        <v>548</v>
      </c>
      <c r="E27" s="35" t="s">
        <v>1882</v>
      </c>
      <c r="F27" s="35" t="s">
        <v>1882</v>
      </c>
      <c r="G27" s="36" t="s">
        <v>182</v>
      </c>
      <c r="H27" s="36" t="s">
        <v>516</v>
      </c>
      <c r="I27" s="37">
        <v>0</v>
      </c>
      <c r="J27" s="52">
        <v>8</v>
      </c>
      <c r="K27" s="52">
        <v>8</v>
      </c>
      <c r="L27" s="39">
        <v>0</v>
      </c>
      <c r="M27" s="39">
        <v>0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549</v>
      </c>
      <c r="C28" s="18">
        <v>62085</v>
      </c>
      <c r="D28" s="40" t="s">
        <v>550</v>
      </c>
      <c r="E28" s="35">
        <v>36769</v>
      </c>
      <c r="F28" s="35" t="s">
        <v>1882</v>
      </c>
      <c r="G28" s="36" t="s">
        <v>179</v>
      </c>
      <c r="H28" s="36" t="s">
        <v>1882</v>
      </c>
      <c r="I28" s="37">
        <v>0</v>
      </c>
      <c r="J28" s="52">
        <v>7</v>
      </c>
      <c r="K28" s="52">
        <v>7</v>
      </c>
      <c r="L28" s="39">
        <v>0</v>
      </c>
      <c r="M28" s="39">
        <v>0</v>
      </c>
      <c r="N28" s="39">
        <v>0</v>
      </c>
      <c r="O28" s="40"/>
      <c r="Q28" s="41"/>
    </row>
    <row r="29" spans="1:17" customFormat="1" x14ac:dyDescent="0.2">
      <c r="A29" s="1">
        <v>20</v>
      </c>
      <c r="B29" s="18" t="s">
        <v>551</v>
      </c>
      <c r="C29" s="18">
        <v>68056</v>
      </c>
      <c r="D29" s="40" t="s">
        <v>552</v>
      </c>
      <c r="E29" s="35" t="s">
        <v>1882</v>
      </c>
      <c r="F29" s="35" t="s">
        <v>1882</v>
      </c>
      <c r="G29" s="36" t="s">
        <v>182</v>
      </c>
      <c r="H29" s="36" t="s">
        <v>1882</v>
      </c>
      <c r="I29" s="37">
        <v>0</v>
      </c>
      <c r="J29" s="52">
        <v>6</v>
      </c>
      <c r="K29" s="52">
        <v>6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553</v>
      </c>
      <c r="C30" s="18">
        <v>61992</v>
      </c>
      <c r="D30" s="40" t="s">
        <v>554</v>
      </c>
      <c r="E30" s="35">
        <v>36615</v>
      </c>
      <c r="F30" s="35">
        <v>37015</v>
      </c>
      <c r="G30" s="36" t="s">
        <v>1881</v>
      </c>
      <c r="H30" s="36" t="s">
        <v>529</v>
      </c>
      <c r="I30" s="37">
        <v>3</v>
      </c>
      <c r="J30" s="52">
        <v>1</v>
      </c>
      <c r="K30" s="52">
        <v>4</v>
      </c>
      <c r="L30" s="39">
        <v>0</v>
      </c>
      <c r="M30" s="39">
        <v>0.75</v>
      </c>
      <c r="N30" s="39">
        <v>0.75</v>
      </c>
      <c r="O30" s="40"/>
      <c r="Q30" s="41"/>
    </row>
    <row r="31" spans="1:17" customFormat="1" x14ac:dyDescent="0.2">
      <c r="A31" s="1">
        <v>22</v>
      </c>
      <c r="B31" s="18" t="s">
        <v>555</v>
      </c>
      <c r="C31" s="18">
        <v>67096</v>
      </c>
      <c r="D31" s="40" t="s">
        <v>556</v>
      </c>
      <c r="E31" s="35">
        <v>36605</v>
      </c>
      <c r="F31" s="35">
        <v>36902</v>
      </c>
      <c r="G31" s="36" t="s">
        <v>1881</v>
      </c>
      <c r="H31" s="36" t="s">
        <v>529</v>
      </c>
      <c r="I31" s="37">
        <v>1</v>
      </c>
      <c r="J31" s="52">
        <v>2</v>
      </c>
      <c r="K31" s="52">
        <v>3</v>
      </c>
      <c r="L31" s="39" t="s">
        <v>1882</v>
      </c>
      <c r="M31" s="39">
        <v>0.33333333333333331</v>
      </c>
      <c r="N31" s="39">
        <v>0.33333333333333331</v>
      </c>
      <c r="O31" s="40"/>
      <c r="Q31" s="41"/>
    </row>
    <row r="32" spans="1:17" customFormat="1" x14ac:dyDescent="0.2">
      <c r="A32" s="1">
        <v>23</v>
      </c>
      <c r="B32" s="18" t="s">
        <v>557</v>
      </c>
      <c r="C32" s="18">
        <v>66444</v>
      </c>
      <c r="D32" s="34" t="s">
        <v>558</v>
      </c>
      <c r="E32" s="35">
        <v>36598</v>
      </c>
      <c r="F32" s="35">
        <v>36970</v>
      </c>
      <c r="G32" s="36" t="s">
        <v>1881</v>
      </c>
      <c r="H32" s="36" t="s">
        <v>516</v>
      </c>
      <c r="I32" s="37">
        <v>1</v>
      </c>
      <c r="J32" s="52">
        <v>1</v>
      </c>
      <c r="K32" s="52">
        <v>2</v>
      </c>
      <c r="L32" s="39" t="s">
        <v>1882</v>
      </c>
      <c r="M32" s="39">
        <v>0.5</v>
      </c>
      <c r="N32" s="39">
        <v>0.5</v>
      </c>
      <c r="O32" s="40"/>
      <c r="Q32" s="41"/>
    </row>
    <row r="33" spans="1:17" customFormat="1" x14ac:dyDescent="0.2">
      <c r="A33" s="1">
        <v>24</v>
      </c>
      <c r="B33" s="18" t="s">
        <v>559</v>
      </c>
      <c r="C33" s="18">
        <v>67928</v>
      </c>
      <c r="D33" s="40" t="s">
        <v>560</v>
      </c>
      <c r="E33" s="35" t="s">
        <v>1882</v>
      </c>
      <c r="F33" s="35" t="s">
        <v>1882</v>
      </c>
      <c r="G33" s="36" t="s">
        <v>182</v>
      </c>
      <c r="H33" s="36" t="s">
        <v>1882</v>
      </c>
      <c r="I33" s="37">
        <v>0</v>
      </c>
      <c r="J33" s="52">
        <v>2</v>
      </c>
      <c r="K33" s="52">
        <v>2</v>
      </c>
      <c r="L33" s="39">
        <v>0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561</v>
      </c>
      <c r="C34" s="18">
        <v>56045</v>
      </c>
      <c r="D34" s="40" t="s">
        <v>562</v>
      </c>
      <c r="E34" s="35">
        <v>36546</v>
      </c>
      <c r="F34" s="35">
        <v>36768</v>
      </c>
      <c r="G34" s="36" t="s">
        <v>1881</v>
      </c>
      <c r="H34" s="36" t="s">
        <v>529</v>
      </c>
      <c r="I34" s="37">
        <v>1</v>
      </c>
      <c r="J34" s="52">
        <v>1</v>
      </c>
      <c r="K34" s="52">
        <v>2</v>
      </c>
      <c r="L34" s="39">
        <v>1</v>
      </c>
      <c r="M34" s="39">
        <v>0.5</v>
      </c>
      <c r="N34" s="39">
        <v>-0.5</v>
      </c>
      <c r="O34" s="40"/>
      <c r="Q34" s="41"/>
    </row>
    <row r="35" spans="1:17" customFormat="1" x14ac:dyDescent="0.2">
      <c r="A35" s="1">
        <v>26</v>
      </c>
      <c r="B35" s="18" t="s">
        <v>563</v>
      </c>
      <c r="C35" s="18">
        <v>54894</v>
      </c>
      <c r="D35" s="40" t="s">
        <v>564</v>
      </c>
      <c r="E35" s="35">
        <v>36509</v>
      </c>
      <c r="F35" s="35">
        <v>36909</v>
      </c>
      <c r="G35" s="36" t="s">
        <v>1881</v>
      </c>
      <c r="H35" s="36" t="s">
        <v>529</v>
      </c>
      <c r="I35" s="37">
        <v>1</v>
      </c>
      <c r="J35" s="52">
        <v>0</v>
      </c>
      <c r="K35" s="52">
        <v>1</v>
      </c>
      <c r="L35" s="39" t="s">
        <v>1882</v>
      </c>
      <c r="M35" s="39">
        <v>1</v>
      </c>
      <c r="N35" s="39">
        <v>1</v>
      </c>
      <c r="O35" s="40"/>
      <c r="Q35" s="41"/>
    </row>
    <row r="36" spans="1:17" customFormat="1" x14ac:dyDescent="0.2">
      <c r="A36" s="1">
        <v>27</v>
      </c>
      <c r="B36" s="18" t="s">
        <v>565</v>
      </c>
      <c r="C36" s="18">
        <v>63307</v>
      </c>
      <c r="D36" s="40" t="s">
        <v>566</v>
      </c>
      <c r="E36" s="35">
        <v>36544</v>
      </c>
      <c r="F36" s="35" t="s">
        <v>1882</v>
      </c>
      <c r="G36" s="36" t="s">
        <v>179</v>
      </c>
      <c r="H36" s="36" t="s">
        <v>529</v>
      </c>
      <c r="I36" s="37">
        <v>0</v>
      </c>
      <c r="J36" s="52">
        <v>1</v>
      </c>
      <c r="K36" s="52">
        <v>1</v>
      </c>
      <c r="L36" s="39">
        <v>0</v>
      </c>
      <c r="M36" s="39">
        <v>0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567</v>
      </c>
      <c r="C37" s="18">
        <v>74381</v>
      </c>
      <c r="D37" s="40" t="s">
        <v>568</v>
      </c>
      <c r="E37" s="35" t="s">
        <v>1882</v>
      </c>
      <c r="F37" s="35" t="s">
        <v>1882</v>
      </c>
      <c r="G37" s="36" t="s">
        <v>182</v>
      </c>
      <c r="H37" s="36" t="s">
        <v>1882</v>
      </c>
      <c r="I37" s="37">
        <v>0</v>
      </c>
      <c r="J37" s="52">
        <v>1</v>
      </c>
      <c r="K37" s="52">
        <v>1</v>
      </c>
      <c r="L37" s="39">
        <v>0</v>
      </c>
      <c r="M37" s="39">
        <v>0</v>
      </c>
      <c r="N37" s="39">
        <v>0</v>
      </c>
      <c r="O37" s="40"/>
      <c r="Q37" s="41"/>
    </row>
    <row r="38" spans="1:17" customFormat="1" x14ac:dyDescent="0.2">
      <c r="A38" s="1">
        <v>29</v>
      </c>
      <c r="B38" s="18" t="s">
        <v>569</v>
      </c>
      <c r="C38" s="18" t="e">
        <v>#N/A</v>
      </c>
      <c r="D38" s="40" t="s">
        <v>570</v>
      </c>
      <c r="E38" s="35" t="s">
        <v>1882</v>
      </c>
      <c r="F38" s="35" t="s">
        <v>1882</v>
      </c>
      <c r="G38" s="36" t="s">
        <v>182</v>
      </c>
      <c r="H38" s="36" t="s">
        <v>529</v>
      </c>
      <c r="I38" s="37" t="s">
        <v>1882</v>
      </c>
      <c r="J38" s="52" t="s">
        <v>1882</v>
      </c>
      <c r="K38" s="52" t="s">
        <v>1882</v>
      </c>
      <c r="L38" s="39" t="s">
        <v>1882</v>
      </c>
      <c r="M38" s="39" t="s">
        <v>1882</v>
      </c>
      <c r="N38" s="39" t="s">
        <v>1882</v>
      </c>
      <c r="O38" s="40"/>
      <c r="Q38" s="41"/>
    </row>
    <row r="39" spans="1:17" customFormat="1" x14ac:dyDescent="0.2">
      <c r="A39" s="1">
        <v>30</v>
      </c>
      <c r="B39" s="18" t="s">
        <v>571</v>
      </c>
      <c r="C39" s="18" t="e">
        <v>#N/A</v>
      </c>
      <c r="D39" s="40" t="s">
        <v>572</v>
      </c>
      <c r="E39" s="35">
        <v>36678</v>
      </c>
      <c r="F39" s="35" t="s">
        <v>1882</v>
      </c>
      <c r="G39" s="36" t="s">
        <v>179</v>
      </c>
      <c r="H39" s="36" t="s">
        <v>1882</v>
      </c>
      <c r="I39" s="37" t="s">
        <v>1882</v>
      </c>
      <c r="J39" s="52" t="s">
        <v>1882</v>
      </c>
      <c r="K39" s="52" t="s">
        <v>1882</v>
      </c>
      <c r="L39" s="39" t="s">
        <v>1882</v>
      </c>
      <c r="M39" s="39" t="s">
        <v>1882</v>
      </c>
      <c r="N39" s="39" t="s">
        <v>1882</v>
      </c>
      <c r="O39" s="40"/>
      <c r="Q39" s="41"/>
    </row>
    <row r="40" spans="1:17" customFormat="1" x14ac:dyDescent="0.2">
      <c r="A40" s="1">
        <v>31</v>
      </c>
      <c r="B40" s="18" t="s">
        <v>573</v>
      </c>
      <c r="C40" s="18" t="e">
        <v>#N/A</v>
      </c>
      <c r="D40" s="40" t="s">
        <v>574</v>
      </c>
      <c r="E40" s="35" t="s">
        <v>1882</v>
      </c>
      <c r="F40" s="35" t="s">
        <v>1882</v>
      </c>
      <c r="G40" s="36" t="s">
        <v>182</v>
      </c>
      <c r="H40" s="36" t="s">
        <v>529</v>
      </c>
      <c r="I40" s="37" t="s">
        <v>1882</v>
      </c>
      <c r="J40" s="52" t="s">
        <v>1882</v>
      </c>
      <c r="K40" s="52" t="s">
        <v>1882</v>
      </c>
      <c r="L40" s="39" t="s">
        <v>1882</v>
      </c>
      <c r="M40" s="39" t="s">
        <v>1882</v>
      </c>
      <c r="N40" s="39" t="s">
        <v>1882</v>
      </c>
      <c r="O40" s="40"/>
      <c r="Q40" s="41"/>
    </row>
    <row r="41" spans="1:17" customFormat="1" x14ac:dyDescent="0.2">
      <c r="A41" s="1">
        <v>32</v>
      </c>
      <c r="B41" s="18" t="s">
        <v>575</v>
      </c>
      <c r="C41" s="18">
        <v>71320</v>
      </c>
      <c r="D41" s="40" t="s">
        <v>576</v>
      </c>
      <c r="E41" s="35" t="s">
        <v>1882</v>
      </c>
      <c r="F41" s="35" t="s">
        <v>1882</v>
      </c>
      <c r="G41" s="36" t="s">
        <v>182</v>
      </c>
      <c r="H41" s="36" t="s">
        <v>1882</v>
      </c>
      <c r="I41" s="37" t="s">
        <v>1882</v>
      </c>
      <c r="J41" s="52" t="s">
        <v>1882</v>
      </c>
      <c r="K41" s="52" t="s">
        <v>1882</v>
      </c>
      <c r="L41" s="39" t="s">
        <v>1882</v>
      </c>
      <c r="M41" s="39" t="s">
        <v>1882</v>
      </c>
      <c r="N41" s="39" t="s">
        <v>1882</v>
      </c>
      <c r="O41" s="40"/>
      <c r="Q41" s="41"/>
    </row>
    <row r="42" spans="1:17" customFormat="1" x14ac:dyDescent="0.2">
      <c r="A42" s="1">
        <v>33</v>
      </c>
      <c r="B42" s="18" t="s">
        <v>577</v>
      </c>
      <c r="C42" s="18" t="e">
        <v>#N/A</v>
      </c>
      <c r="D42" s="40" t="s">
        <v>578</v>
      </c>
      <c r="E42" s="35" t="s">
        <v>1882</v>
      </c>
      <c r="F42" s="35" t="s">
        <v>1882</v>
      </c>
      <c r="G42" s="36" t="s">
        <v>182</v>
      </c>
      <c r="H42" s="36" t="s">
        <v>529</v>
      </c>
      <c r="I42" s="37" t="s">
        <v>1882</v>
      </c>
      <c r="J42" s="52" t="s">
        <v>1882</v>
      </c>
      <c r="K42" s="52" t="s">
        <v>1882</v>
      </c>
      <c r="L42" s="39" t="s">
        <v>1882</v>
      </c>
      <c r="M42" s="39" t="s">
        <v>1882</v>
      </c>
      <c r="N42" s="39" t="s">
        <v>1882</v>
      </c>
      <c r="O42" s="40"/>
      <c r="Q42" s="41"/>
    </row>
    <row r="43" spans="1:17" customFormat="1" x14ac:dyDescent="0.2">
      <c r="A43" s="1">
        <v>34</v>
      </c>
      <c r="B43" s="18" t="s">
        <v>577</v>
      </c>
      <c r="C43" s="18" t="e">
        <v>#N/A</v>
      </c>
      <c r="D43" s="40" t="s">
        <v>579</v>
      </c>
      <c r="E43" s="35" t="s">
        <v>1882</v>
      </c>
      <c r="F43" s="35" t="s">
        <v>1882</v>
      </c>
      <c r="G43" s="36" t="s">
        <v>182</v>
      </c>
      <c r="H43" s="36" t="s">
        <v>1882</v>
      </c>
      <c r="I43" s="37" t="s">
        <v>1882</v>
      </c>
      <c r="J43" s="52" t="s">
        <v>1882</v>
      </c>
      <c r="K43" s="52" t="s">
        <v>1882</v>
      </c>
      <c r="L43" s="39" t="s">
        <v>1882</v>
      </c>
      <c r="M43" s="39" t="s">
        <v>1882</v>
      </c>
      <c r="N43" s="39" t="s">
        <v>1882</v>
      </c>
      <c r="O43" s="40"/>
      <c r="Q43" s="41"/>
    </row>
    <row r="44" spans="1:17" customFormat="1" x14ac:dyDescent="0.2">
      <c r="A44" s="1">
        <v>35</v>
      </c>
      <c r="B44" s="18" t="s">
        <v>580</v>
      </c>
      <c r="C44" s="18" t="e">
        <v>#N/A</v>
      </c>
      <c r="D44" s="40"/>
      <c r="E44" s="35" t="s">
        <v>1882</v>
      </c>
      <c r="F44" s="35" t="s">
        <v>1882</v>
      </c>
      <c r="G44" s="36" t="s">
        <v>182</v>
      </c>
      <c r="H44" s="36" t="s">
        <v>1882</v>
      </c>
      <c r="I44" s="37" t="s">
        <v>1882</v>
      </c>
      <c r="J44" s="52" t="s">
        <v>1882</v>
      </c>
      <c r="K44" s="52" t="s">
        <v>1882</v>
      </c>
      <c r="L44" s="39" t="s">
        <v>1882</v>
      </c>
      <c r="M44" s="39" t="s">
        <v>1882</v>
      </c>
      <c r="N44" s="39" t="s">
        <v>1882</v>
      </c>
      <c r="O44" s="40"/>
      <c r="Q44" s="41"/>
    </row>
    <row r="45" spans="1:17" customFormat="1" x14ac:dyDescent="0.2">
      <c r="A45" s="1">
        <v>36</v>
      </c>
      <c r="B45" s="18" t="s">
        <v>580</v>
      </c>
      <c r="C45" s="18" t="e">
        <v>#N/A</v>
      </c>
      <c r="D45" s="40"/>
      <c r="E45" s="35" t="s">
        <v>1882</v>
      </c>
      <c r="F45" s="35" t="s">
        <v>1882</v>
      </c>
      <c r="G45" s="36" t="s">
        <v>182</v>
      </c>
      <c r="H45" s="36" t="s">
        <v>1882</v>
      </c>
      <c r="I45" s="37" t="s">
        <v>1882</v>
      </c>
      <c r="J45" s="52" t="s">
        <v>1882</v>
      </c>
      <c r="K45" s="52" t="s">
        <v>1882</v>
      </c>
      <c r="L45" s="39" t="s">
        <v>1882</v>
      </c>
      <c r="M45" s="39" t="s">
        <v>1882</v>
      </c>
      <c r="N45" s="39" t="s">
        <v>1882</v>
      </c>
      <c r="O45" s="40"/>
      <c r="Q45" s="41"/>
    </row>
    <row r="46" spans="1:17" customFormat="1" x14ac:dyDescent="0.2">
      <c r="A46" s="1">
        <v>37</v>
      </c>
      <c r="B46" s="18" t="s">
        <v>580</v>
      </c>
      <c r="C46" s="18" t="e">
        <v>#N/A</v>
      </c>
      <c r="D46" s="40"/>
      <c r="E46" s="35" t="s">
        <v>1882</v>
      </c>
      <c r="F46" s="35" t="s">
        <v>1882</v>
      </c>
      <c r="G46" s="36" t="s">
        <v>182</v>
      </c>
      <c r="H46" s="36" t="s">
        <v>1882</v>
      </c>
      <c r="I46" s="37" t="s">
        <v>1882</v>
      </c>
      <c r="J46" s="52" t="s">
        <v>1882</v>
      </c>
      <c r="K46" s="52" t="s">
        <v>1882</v>
      </c>
      <c r="L46" s="39" t="s">
        <v>1882</v>
      </c>
      <c r="M46" s="39" t="s">
        <v>1882</v>
      </c>
      <c r="N46" s="39" t="s">
        <v>1882</v>
      </c>
      <c r="O46" s="40"/>
      <c r="Q46" s="41"/>
    </row>
    <row r="47" spans="1:17" customFormat="1" x14ac:dyDescent="0.2">
      <c r="A47" s="1">
        <v>38</v>
      </c>
      <c r="B47" s="18" t="s">
        <v>580</v>
      </c>
      <c r="C47" s="18" t="e">
        <v>#N/A</v>
      </c>
      <c r="D47" s="40"/>
      <c r="E47" s="35" t="s">
        <v>1882</v>
      </c>
      <c r="F47" s="35" t="s">
        <v>1882</v>
      </c>
      <c r="G47" s="36" t="s">
        <v>182</v>
      </c>
      <c r="H47" s="36" t="s">
        <v>1882</v>
      </c>
      <c r="I47" s="37" t="s">
        <v>1882</v>
      </c>
      <c r="J47" s="52" t="s">
        <v>1882</v>
      </c>
      <c r="K47" s="52" t="s">
        <v>1882</v>
      </c>
      <c r="L47" s="39" t="s">
        <v>1882</v>
      </c>
      <c r="M47" s="39" t="s">
        <v>1882</v>
      </c>
      <c r="N47" s="39" t="s">
        <v>1882</v>
      </c>
      <c r="O47" s="40"/>
      <c r="Q47" s="41"/>
    </row>
    <row r="48" spans="1:17" customFormat="1" x14ac:dyDescent="0.2">
      <c r="A48" s="1">
        <v>39</v>
      </c>
      <c r="B48" s="18" t="s">
        <v>580</v>
      </c>
      <c r="C48" s="18" t="e">
        <v>#N/A</v>
      </c>
      <c r="D48" s="40"/>
      <c r="E48" s="35" t="s">
        <v>1882</v>
      </c>
      <c r="F48" s="35" t="s">
        <v>1882</v>
      </c>
      <c r="G48" s="36" t="s">
        <v>182</v>
      </c>
      <c r="H48" s="36" t="s">
        <v>1882</v>
      </c>
      <c r="I48" s="37" t="s">
        <v>1882</v>
      </c>
      <c r="J48" s="52" t="s">
        <v>1882</v>
      </c>
      <c r="K48" s="52" t="s">
        <v>1882</v>
      </c>
      <c r="L48" s="39" t="s">
        <v>1882</v>
      </c>
      <c r="M48" s="39" t="s">
        <v>1882</v>
      </c>
      <c r="N48" s="39" t="s">
        <v>1882</v>
      </c>
      <c r="O48" s="40"/>
      <c r="Q48" s="41"/>
    </row>
    <row r="49" spans="1:17" customFormat="1" x14ac:dyDescent="0.2">
      <c r="A49" s="1">
        <v>40</v>
      </c>
      <c r="B49" s="18" t="s">
        <v>580</v>
      </c>
      <c r="C49" s="18" t="e">
        <v>#N/A</v>
      </c>
      <c r="D49" s="40"/>
      <c r="E49" s="35" t="s">
        <v>1882</v>
      </c>
      <c r="F49" s="35" t="s">
        <v>1882</v>
      </c>
      <c r="G49" s="36" t="s">
        <v>182</v>
      </c>
      <c r="H49" s="36" t="s">
        <v>1882</v>
      </c>
      <c r="I49" s="37" t="s">
        <v>1882</v>
      </c>
      <c r="J49" s="52" t="s">
        <v>1882</v>
      </c>
      <c r="K49" s="52" t="s">
        <v>1882</v>
      </c>
      <c r="L49" s="39" t="s">
        <v>1882</v>
      </c>
      <c r="M49" s="39" t="s">
        <v>1882</v>
      </c>
      <c r="N49" s="39" t="s">
        <v>1882</v>
      </c>
      <c r="O49" s="40"/>
      <c r="Q49" s="41"/>
    </row>
    <row r="50" spans="1:17" customFormat="1" x14ac:dyDescent="0.2">
      <c r="A50" s="1">
        <v>41</v>
      </c>
      <c r="B50" s="18" t="s">
        <v>580</v>
      </c>
      <c r="C50" s="18" t="e">
        <v>#N/A</v>
      </c>
      <c r="D50" s="40"/>
      <c r="E50" s="35" t="s">
        <v>1882</v>
      </c>
      <c r="F50" s="35" t="s">
        <v>1882</v>
      </c>
      <c r="G50" s="36" t="s">
        <v>182</v>
      </c>
      <c r="H50" s="36" t="s">
        <v>1882</v>
      </c>
      <c r="I50" s="37" t="s">
        <v>1882</v>
      </c>
      <c r="J50" s="52" t="s">
        <v>1882</v>
      </c>
      <c r="K50" s="52" t="s">
        <v>1882</v>
      </c>
      <c r="L50" s="39" t="s">
        <v>1882</v>
      </c>
      <c r="M50" s="39" t="s">
        <v>1882</v>
      </c>
      <c r="N50" s="39" t="s">
        <v>1882</v>
      </c>
      <c r="O50" s="40"/>
      <c r="Q50" s="41"/>
    </row>
    <row r="51" spans="1:17" customFormat="1" x14ac:dyDescent="0.2">
      <c r="A51" s="1">
        <v>42</v>
      </c>
      <c r="B51" s="18" t="s">
        <v>580</v>
      </c>
      <c r="C51" s="18" t="e">
        <v>#N/A</v>
      </c>
      <c r="D51" s="40"/>
      <c r="E51" s="35" t="s">
        <v>1882</v>
      </c>
      <c r="F51" s="35" t="s">
        <v>1882</v>
      </c>
      <c r="G51" s="36" t="s">
        <v>182</v>
      </c>
      <c r="H51" s="36" t="s">
        <v>1882</v>
      </c>
      <c r="I51" s="37" t="s">
        <v>1882</v>
      </c>
      <c r="J51" s="52" t="s">
        <v>1882</v>
      </c>
      <c r="K51" s="52" t="s">
        <v>1882</v>
      </c>
      <c r="L51" s="39" t="s">
        <v>1882</v>
      </c>
      <c r="M51" s="39" t="s">
        <v>1882</v>
      </c>
      <c r="N51" s="39" t="s">
        <v>1882</v>
      </c>
      <c r="O51" s="40"/>
      <c r="Q51" s="41"/>
    </row>
    <row r="52" spans="1:17" customFormat="1" x14ac:dyDescent="0.2">
      <c r="A52" s="1">
        <v>43</v>
      </c>
      <c r="B52" s="18" t="s">
        <v>580</v>
      </c>
      <c r="C52" s="18" t="e">
        <v>#N/A</v>
      </c>
      <c r="D52" s="40"/>
      <c r="E52" s="35" t="s">
        <v>1882</v>
      </c>
      <c r="F52" s="35" t="s">
        <v>1882</v>
      </c>
      <c r="G52" s="36" t="s">
        <v>182</v>
      </c>
      <c r="H52" s="36" t="s">
        <v>1882</v>
      </c>
      <c r="I52" s="37" t="s">
        <v>1882</v>
      </c>
      <c r="J52" s="52" t="s">
        <v>1882</v>
      </c>
      <c r="K52" s="52" t="s">
        <v>1882</v>
      </c>
      <c r="L52" s="39" t="s">
        <v>1882</v>
      </c>
      <c r="M52" s="39" t="s">
        <v>1882</v>
      </c>
      <c r="N52" s="39" t="s">
        <v>1882</v>
      </c>
      <c r="O52" s="40"/>
      <c r="Q52" s="41"/>
    </row>
    <row r="53" spans="1:17" customFormat="1" x14ac:dyDescent="0.2">
      <c r="A53" s="1">
        <v>44</v>
      </c>
      <c r="B53" s="18" t="s">
        <v>580</v>
      </c>
      <c r="C53" s="18" t="e">
        <v>#N/A</v>
      </c>
      <c r="D53" s="40"/>
      <c r="E53" s="35" t="s">
        <v>1882</v>
      </c>
      <c r="F53" s="35" t="s">
        <v>1882</v>
      </c>
      <c r="G53" s="36" t="s">
        <v>182</v>
      </c>
      <c r="H53" s="36" t="s">
        <v>1882</v>
      </c>
      <c r="I53" s="37" t="s">
        <v>1882</v>
      </c>
      <c r="J53" s="52" t="s">
        <v>1882</v>
      </c>
      <c r="K53" s="52" t="s">
        <v>1882</v>
      </c>
      <c r="L53" s="39" t="s">
        <v>1882</v>
      </c>
      <c r="M53" s="39" t="s">
        <v>1882</v>
      </c>
      <c r="N53" s="39" t="s">
        <v>1882</v>
      </c>
      <c r="O53" s="40"/>
      <c r="Q53" s="41"/>
    </row>
    <row r="54" spans="1:17" customFormat="1" x14ac:dyDescent="0.2">
      <c r="A54" s="1">
        <v>45</v>
      </c>
      <c r="B54" s="18" t="s">
        <v>580</v>
      </c>
      <c r="C54" s="18" t="e">
        <v>#N/A</v>
      </c>
      <c r="D54" s="40"/>
      <c r="E54" s="35" t="s">
        <v>1882</v>
      </c>
      <c r="F54" s="35" t="s">
        <v>1882</v>
      </c>
      <c r="G54" s="36" t="s">
        <v>182</v>
      </c>
      <c r="H54" s="36" t="s">
        <v>1882</v>
      </c>
      <c r="I54" s="37" t="s">
        <v>1882</v>
      </c>
      <c r="J54" s="52" t="s">
        <v>1882</v>
      </c>
      <c r="K54" s="52" t="s">
        <v>1882</v>
      </c>
      <c r="L54" s="39" t="s">
        <v>1882</v>
      </c>
      <c r="M54" s="39" t="s">
        <v>1882</v>
      </c>
      <c r="N54" s="39" t="s">
        <v>1882</v>
      </c>
      <c r="O54" s="40"/>
      <c r="Q54" s="41"/>
    </row>
    <row r="55" spans="1:17" customFormat="1" x14ac:dyDescent="0.2">
      <c r="A55" s="1">
        <v>46</v>
      </c>
      <c r="B55" s="18" t="s">
        <v>580</v>
      </c>
      <c r="C55" s="18" t="e">
        <v>#N/A</v>
      </c>
      <c r="D55" s="40"/>
      <c r="E55" s="35" t="s">
        <v>1882</v>
      </c>
      <c r="F55" s="35" t="s">
        <v>1882</v>
      </c>
      <c r="G55" s="36" t="s">
        <v>182</v>
      </c>
      <c r="H55" s="36" t="s">
        <v>1882</v>
      </c>
      <c r="I55" s="37" t="s">
        <v>1882</v>
      </c>
      <c r="J55" s="52" t="s">
        <v>1882</v>
      </c>
      <c r="K55" s="52" t="s">
        <v>1882</v>
      </c>
      <c r="L55" s="39" t="s">
        <v>1882</v>
      </c>
      <c r="M55" s="39" t="s">
        <v>1882</v>
      </c>
      <c r="N55" s="39" t="s">
        <v>1882</v>
      </c>
      <c r="O55" s="40"/>
      <c r="Q55" s="41"/>
    </row>
    <row r="56" spans="1:17" customFormat="1" x14ac:dyDescent="0.2">
      <c r="A56" s="1">
        <v>47</v>
      </c>
      <c r="B56" s="18" t="s">
        <v>580</v>
      </c>
      <c r="C56" s="18" t="e">
        <v>#N/A</v>
      </c>
      <c r="D56" s="40"/>
      <c r="E56" s="35" t="s">
        <v>1882</v>
      </c>
      <c r="F56" s="35" t="s">
        <v>1882</v>
      </c>
      <c r="G56" s="36" t="s">
        <v>182</v>
      </c>
      <c r="H56" s="36" t="s">
        <v>1882</v>
      </c>
      <c r="I56" s="37" t="s">
        <v>1882</v>
      </c>
      <c r="J56" s="52" t="s">
        <v>1882</v>
      </c>
      <c r="K56" s="52" t="s">
        <v>1882</v>
      </c>
      <c r="L56" s="39" t="s">
        <v>1882</v>
      </c>
      <c r="M56" s="39" t="s">
        <v>1882</v>
      </c>
      <c r="N56" s="39" t="s">
        <v>1882</v>
      </c>
      <c r="O56" s="40"/>
      <c r="Q56" s="41"/>
    </row>
    <row r="57" spans="1:17" customFormat="1" x14ac:dyDescent="0.2">
      <c r="A57" s="1">
        <v>48</v>
      </c>
      <c r="B57" s="18" t="s">
        <v>580</v>
      </c>
      <c r="C57" s="18" t="e">
        <v>#N/A</v>
      </c>
      <c r="D57" s="40"/>
      <c r="E57" s="35" t="s">
        <v>1882</v>
      </c>
      <c r="F57" s="35" t="s">
        <v>1882</v>
      </c>
      <c r="G57" s="36" t="s">
        <v>182</v>
      </c>
      <c r="H57" s="36" t="s">
        <v>1882</v>
      </c>
      <c r="I57" s="37" t="s">
        <v>1882</v>
      </c>
      <c r="J57" s="52" t="s">
        <v>1882</v>
      </c>
      <c r="K57" s="52" t="s">
        <v>1882</v>
      </c>
      <c r="L57" s="39" t="s">
        <v>1882</v>
      </c>
      <c r="M57" s="39" t="s">
        <v>1882</v>
      </c>
      <c r="N57" s="39" t="s">
        <v>1882</v>
      </c>
      <c r="O57" s="40"/>
      <c r="Q57" s="41"/>
    </row>
    <row r="58" spans="1:17" customFormat="1" x14ac:dyDescent="0.2">
      <c r="A58" s="1">
        <v>49</v>
      </c>
      <c r="B58" s="18" t="s">
        <v>580</v>
      </c>
      <c r="C58" s="18" t="e">
        <v>#N/A</v>
      </c>
      <c r="D58" s="40"/>
      <c r="E58" s="35" t="s">
        <v>1882</v>
      </c>
      <c r="F58" s="35" t="s">
        <v>1882</v>
      </c>
      <c r="G58" s="36" t="s">
        <v>182</v>
      </c>
      <c r="H58" s="36" t="s">
        <v>1882</v>
      </c>
      <c r="I58" s="37" t="s">
        <v>1882</v>
      </c>
      <c r="J58" s="52" t="s">
        <v>1882</v>
      </c>
      <c r="K58" s="52" t="s">
        <v>1882</v>
      </c>
      <c r="L58" s="39" t="s">
        <v>1882</v>
      </c>
      <c r="M58" s="39" t="s">
        <v>1882</v>
      </c>
      <c r="N58" s="39" t="s">
        <v>1882</v>
      </c>
      <c r="O58" s="40"/>
      <c r="Q58" s="41"/>
    </row>
    <row r="59" spans="1:17" customFormat="1" x14ac:dyDescent="0.2">
      <c r="A59" s="1">
        <v>50</v>
      </c>
      <c r="B59" s="18" t="s">
        <v>580</v>
      </c>
      <c r="C59" s="18" t="e">
        <v>#N/A</v>
      </c>
      <c r="D59" s="40"/>
      <c r="E59" s="35" t="s">
        <v>1882</v>
      </c>
      <c r="F59" s="35" t="s">
        <v>1882</v>
      </c>
      <c r="G59" s="36" t="s">
        <v>182</v>
      </c>
      <c r="H59" s="36" t="s">
        <v>1882</v>
      </c>
      <c r="I59" s="37" t="s">
        <v>1882</v>
      </c>
      <c r="J59" s="52" t="s">
        <v>1882</v>
      </c>
      <c r="K59" s="52" t="s">
        <v>1882</v>
      </c>
      <c r="L59" s="39" t="s">
        <v>1882</v>
      </c>
      <c r="M59" s="39" t="s">
        <v>1882</v>
      </c>
      <c r="N59" s="39" t="s">
        <v>1882</v>
      </c>
      <c r="O59" s="40"/>
      <c r="Q59" s="41"/>
    </row>
    <row r="60" spans="1:17" customFormat="1" x14ac:dyDescent="0.2">
      <c r="A60" s="1">
        <v>51</v>
      </c>
      <c r="B60" s="18" t="s">
        <v>580</v>
      </c>
      <c r="C60" s="18" t="e">
        <v>#N/A</v>
      </c>
      <c r="D60" s="40"/>
      <c r="E60" s="35" t="s">
        <v>1882</v>
      </c>
      <c r="F60" s="35" t="s">
        <v>1882</v>
      </c>
      <c r="G60" s="36" t="s">
        <v>182</v>
      </c>
      <c r="H60" s="36" t="s">
        <v>1882</v>
      </c>
      <c r="I60" s="37" t="s">
        <v>1882</v>
      </c>
      <c r="J60" s="52" t="s">
        <v>1882</v>
      </c>
      <c r="K60" s="52" t="s">
        <v>1882</v>
      </c>
      <c r="L60" s="39" t="s">
        <v>1882</v>
      </c>
      <c r="M60" s="39" t="s">
        <v>1882</v>
      </c>
      <c r="N60" s="39" t="s">
        <v>1882</v>
      </c>
      <c r="O60" s="40"/>
      <c r="Q60" s="41"/>
    </row>
    <row r="61" spans="1:17" customFormat="1" x14ac:dyDescent="0.2">
      <c r="A61" s="1">
        <v>52</v>
      </c>
      <c r="B61" s="18" t="s">
        <v>580</v>
      </c>
      <c r="C61" s="18" t="e">
        <v>#N/A</v>
      </c>
      <c r="D61" s="40"/>
      <c r="E61" s="35" t="s">
        <v>1882</v>
      </c>
      <c r="F61" s="35" t="s">
        <v>1882</v>
      </c>
      <c r="G61" s="36" t="s">
        <v>182</v>
      </c>
      <c r="H61" s="36" t="s">
        <v>1882</v>
      </c>
      <c r="I61" s="37" t="s">
        <v>1882</v>
      </c>
      <c r="J61" s="52" t="s">
        <v>1882</v>
      </c>
      <c r="K61" s="52" t="s">
        <v>1882</v>
      </c>
      <c r="L61" s="39" t="s">
        <v>1882</v>
      </c>
      <c r="M61" s="39" t="s">
        <v>1882</v>
      </c>
      <c r="N61" s="39" t="s">
        <v>1882</v>
      </c>
      <c r="O61" s="40"/>
      <c r="Q61" s="41"/>
    </row>
    <row r="62" spans="1:17" x14ac:dyDescent="0.2">
      <c r="A62" s="1">
        <v>53</v>
      </c>
      <c r="B62" s="18" t="s">
        <v>580</v>
      </c>
      <c r="C62" s="18" t="e">
        <v>#N/A</v>
      </c>
      <c r="D62" s="40"/>
      <c r="E62" s="35" t="s">
        <v>1882</v>
      </c>
      <c r="F62" s="35" t="s">
        <v>1882</v>
      </c>
      <c r="G62" s="36" t="s">
        <v>182</v>
      </c>
      <c r="H62" s="36" t="s">
        <v>1882</v>
      </c>
      <c r="I62" s="37" t="s">
        <v>1882</v>
      </c>
      <c r="J62" s="52" t="s">
        <v>1882</v>
      </c>
      <c r="K62" s="52" t="s">
        <v>1882</v>
      </c>
      <c r="L62" s="39" t="s">
        <v>1882</v>
      </c>
      <c r="M62" s="39" t="s">
        <v>1882</v>
      </c>
      <c r="N62" s="39" t="s">
        <v>1882</v>
      </c>
      <c r="O62" s="40"/>
      <c r="Q62" s="42"/>
    </row>
    <row r="63" spans="1:17" x14ac:dyDescent="0.2">
      <c r="A63" s="1">
        <v>54</v>
      </c>
      <c r="B63" s="18" t="s">
        <v>580</v>
      </c>
      <c r="C63" s="18" t="e">
        <v>#N/A</v>
      </c>
      <c r="D63" s="40"/>
      <c r="E63" s="35" t="s">
        <v>1882</v>
      </c>
      <c r="F63" s="35" t="s">
        <v>1882</v>
      </c>
      <c r="G63" s="36" t="s">
        <v>182</v>
      </c>
      <c r="H63" s="36" t="s">
        <v>1882</v>
      </c>
      <c r="I63" s="37" t="s">
        <v>1882</v>
      </c>
      <c r="J63" s="52" t="s">
        <v>1882</v>
      </c>
      <c r="K63" s="52" t="s">
        <v>1882</v>
      </c>
      <c r="L63" s="39" t="s">
        <v>1882</v>
      </c>
      <c r="M63" s="39" t="s">
        <v>1882</v>
      </c>
      <c r="N63" s="39" t="s">
        <v>1882</v>
      </c>
      <c r="O63" s="40"/>
      <c r="Q63" s="42"/>
    </row>
    <row r="64" spans="1:17" x14ac:dyDescent="0.2">
      <c r="A64" s="1">
        <v>55</v>
      </c>
      <c r="B64" s="18" t="s">
        <v>580</v>
      </c>
      <c r="C64" s="18" t="e">
        <v>#N/A</v>
      </c>
      <c r="D64" s="40"/>
      <c r="E64" s="35" t="s">
        <v>1882</v>
      </c>
      <c r="F64" s="35" t="s">
        <v>1882</v>
      </c>
      <c r="G64" s="36" t="s">
        <v>182</v>
      </c>
      <c r="H64" s="36" t="s">
        <v>1882</v>
      </c>
      <c r="I64" s="37" t="s">
        <v>1882</v>
      </c>
      <c r="J64" s="52" t="s">
        <v>1882</v>
      </c>
      <c r="K64" s="52" t="s">
        <v>1882</v>
      </c>
      <c r="L64" s="39" t="s">
        <v>1882</v>
      </c>
      <c r="M64" s="39" t="s">
        <v>1882</v>
      </c>
      <c r="N64" s="39" t="s">
        <v>1882</v>
      </c>
      <c r="O64" s="40"/>
      <c r="Q64" s="42"/>
    </row>
    <row r="65" spans="1:17" x14ac:dyDescent="0.2">
      <c r="A65" s="1">
        <v>56</v>
      </c>
      <c r="B65" s="18" t="s">
        <v>580</v>
      </c>
      <c r="C65" s="18" t="e">
        <v>#N/A</v>
      </c>
      <c r="D65" s="40"/>
      <c r="E65" s="35" t="s">
        <v>1882</v>
      </c>
      <c r="F65" s="35" t="s">
        <v>1882</v>
      </c>
      <c r="G65" s="36" t="s">
        <v>182</v>
      </c>
      <c r="H65" s="36" t="s">
        <v>1882</v>
      </c>
      <c r="I65" s="37" t="s">
        <v>1882</v>
      </c>
      <c r="J65" s="52" t="s">
        <v>1882</v>
      </c>
      <c r="K65" s="52" t="s">
        <v>1882</v>
      </c>
      <c r="L65" s="39" t="s">
        <v>1882</v>
      </c>
      <c r="M65" s="39" t="s">
        <v>1882</v>
      </c>
      <c r="N65" s="39" t="s">
        <v>1882</v>
      </c>
      <c r="O65" s="40"/>
      <c r="Q65" s="42"/>
    </row>
    <row r="66" spans="1:17" x14ac:dyDescent="0.2">
      <c r="A66" s="1">
        <v>57</v>
      </c>
      <c r="B66" s="18" t="s">
        <v>580</v>
      </c>
      <c r="C66" s="18" t="e">
        <v>#N/A</v>
      </c>
      <c r="D66" s="40"/>
      <c r="E66" s="35" t="s">
        <v>1882</v>
      </c>
      <c r="F66" s="35" t="s">
        <v>1882</v>
      </c>
      <c r="G66" s="36" t="s">
        <v>182</v>
      </c>
      <c r="H66" s="36" t="s">
        <v>1882</v>
      </c>
      <c r="I66" s="37" t="s">
        <v>1882</v>
      </c>
      <c r="J66" s="52" t="s">
        <v>1882</v>
      </c>
      <c r="K66" s="52" t="s">
        <v>1882</v>
      </c>
      <c r="L66" s="39" t="s">
        <v>1882</v>
      </c>
      <c r="M66" s="39" t="s">
        <v>1882</v>
      </c>
      <c r="N66" s="39" t="s">
        <v>1882</v>
      </c>
      <c r="O66" s="40"/>
      <c r="Q66" s="42"/>
    </row>
    <row r="67" spans="1:17" x14ac:dyDescent="0.2">
      <c r="A67" s="1">
        <v>58</v>
      </c>
      <c r="B67" s="18" t="s">
        <v>580</v>
      </c>
      <c r="C67" s="18" t="e">
        <v>#N/A</v>
      </c>
      <c r="D67" s="40"/>
      <c r="E67" s="35" t="s">
        <v>1882</v>
      </c>
      <c r="F67" s="35" t="s">
        <v>1882</v>
      </c>
      <c r="G67" s="36" t="s">
        <v>182</v>
      </c>
      <c r="H67" s="36" t="s">
        <v>1882</v>
      </c>
      <c r="I67" s="37" t="s">
        <v>1882</v>
      </c>
      <c r="J67" s="52" t="s">
        <v>1882</v>
      </c>
      <c r="K67" s="52" t="s">
        <v>1882</v>
      </c>
      <c r="L67" s="39" t="s">
        <v>1882</v>
      </c>
      <c r="M67" s="39" t="s">
        <v>1882</v>
      </c>
      <c r="N67" s="39" t="s">
        <v>1882</v>
      </c>
      <c r="O67" s="40"/>
      <c r="Q67" s="42"/>
    </row>
    <row r="68" spans="1:17" x14ac:dyDescent="0.2">
      <c r="A68" s="1">
        <v>59</v>
      </c>
      <c r="B68" s="18" t="s">
        <v>580</v>
      </c>
      <c r="C68" s="18" t="e">
        <v>#N/A</v>
      </c>
      <c r="D68" s="40"/>
      <c r="E68" s="35" t="s">
        <v>1882</v>
      </c>
      <c r="F68" s="35" t="s">
        <v>1882</v>
      </c>
      <c r="G68" s="36" t="s">
        <v>182</v>
      </c>
      <c r="H68" s="36" t="s">
        <v>1882</v>
      </c>
      <c r="I68" s="37" t="s">
        <v>1882</v>
      </c>
      <c r="J68" s="52" t="s">
        <v>1882</v>
      </c>
      <c r="K68" s="52" t="s">
        <v>1882</v>
      </c>
      <c r="L68" s="39" t="s">
        <v>1882</v>
      </c>
      <c r="M68" s="39" t="s">
        <v>1882</v>
      </c>
      <c r="N68" s="39" t="s">
        <v>1882</v>
      </c>
      <c r="O68" s="40"/>
      <c r="Q68" s="42"/>
    </row>
    <row r="69" spans="1:17" x14ac:dyDescent="0.2">
      <c r="A69" s="1">
        <v>60</v>
      </c>
      <c r="B69" s="18" t="s">
        <v>580</v>
      </c>
      <c r="C69" s="18" t="e">
        <v>#N/A</v>
      </c>
      <c r="D69" s="40"/>
      <c r="E69" s="35" t="s">
        <v>1882</v>
      </c>
      <c r="F69" s="35" t="s">
        <v>1882</v>
      </c>
      <c r="G69" s="36" t="s">
        <v>182</v>
      </c>
      <c r="H69" s="36" t="s">
        <v>1882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/>
      <c r="Q69" s="42"/>
    </row>
    <row r="70" spans="1:17" x14ac:dyDescent="0.2">
      <c r="A70" s="1">
        <v>61</v>
      </c>
      <c r="B70" s="18" t="s">
        <v>580</v>
      </c>
      <c r="C70" s="18" t="e">
        <v>#N/A</v>
      </c>
      <c r="D70" s="40"/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/>
      <c r="Q70" s="42"/>
    </row>
    <row r="71" spans="1:17" x14ac:dyDescent="0.2">
      <c r="A71" s="1">
        <v>62</v>
      </c>
      <c r="B71" s="18" t="s">
        <v>580</v>
      </c>
      <c r="C71" s="18" t="e">
        <v>#N/A</v>
      </c>
      <c r="D71" s="40"/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Q71" s="42"/>
    </row>
    <row r="72" spans="1:17" x14ac:dyDescent="0.2">
      <c r="A72" s="1">
        <v>63</v>
      </c>
      <c r="B72" s="18" t="s">
        <v>580</v>
      </c>
      <c r="C72" s="18" t="e">
        <v>#N/A</v>
      </c>
      <c r="D72" s="40"/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Q72" s="42"/>
    </row>
    <row r="73" spans="1:17" x14ac:dyDescent="0.2">
      <c r="A73" s="1">
        <v>64</v>
      </c>
      <c r="B73" s="18" t="s">
        <v>580</v>
      </c>
      <c r="C73" s="18" t="e">
        <v>#N/A</v>
      </c>
      <c r="D73" s="40"/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Q73" s="42"/>
    </row>
    <row r="74" spans="1:17" x14ac:dyDescent="0.2">
      <c r="A74" s="1">
        <v>65</v>
      </c>
      <c r="B74" s="18" t="s">
        <v>580</v>
      </c>
      <c r="C74" s="18" t="e">
        <v>#N/A</v>
      </c>
      <c r="D74" s="40"/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Q74" s="42"/>
    </row>
    <row r="75" spans="1:17" x14ac:dyDescent="0.2">
      <c r="A75" s="1">
        <v>66</v>
      </c>
      <c r="B75" s="18" t="s">
        <v>580</v>
      </c>
      <c r="C75" s="18" t="e">
        <v>#N/A</v>
      </c>
      <c r="D75" s="40"/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Q75" s="42"/>
    </row>
    <row r="76" spans="1:17" x14ac:dyDescent="0.2">
      <c r="A76" s="1">
        <v>67</v>
      </c>
      <c r="B76" s="18" t="s">
        <v>580</v>
      </c>
      <c r="C76" s="18" t="e">
        <v>#N/A</v>
      </c>
      <c r="D76" s="40"/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Q76" s="42"/>
    </row>
    <row r="77" spans="1:17" x14ac:dyDescent="0.2">
      <c r="A77" s="1">
        <v>68</v>
      </c>
      <c r="B77" s="18" t="s">
        <v>580</v>
      </c>
      <c r="C77" s="18" t="e">
        <v>#N/A</v>
      </c>
      <c r="D77" s="40"/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Q77" s="42"/>
    </row>
    <row r="78" spans="1:17" x14ac:dyDescent="0.2">
      <c r="A78" s="1">
        <v>69</v>
      </c>
      <c r="B78" s="18" t="s">
        <v>580</v>
      </c>
      <c r="C78" s="18" t="e">
        <v>#N/A</v>
      </c>
      <c r="D78" s="40"/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Q78" s="42"/>
    </row>
    <row r="79" spans="1:17" x14ac:dyDescent="0.2">
      <c r="A79" s="1">
        <v>70</v>
      </c>
      <c r="B79" s="18" t="s">
        <v>580</v>
      </c>
      <c r="C79" s="18" t="e">
        <v>#N/A</v>
      </c>
      <c r="D79" s="40"/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Q79" s="42"/>
    </row>
    <row r="80" spans="1:17" x14ac:dyDescent="0.2">
      <c r="A80" s="1">
        <v>71</v>
      </c>
      <c r="B80" s="18" t="s">
        <v>580</v>
      </c>
      <c r="C80" s="18" t="e">
        <v>#N/A</v>
      </c>
      <c r="D80" s="40"/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Q80" s="42"/>
    </row>
    <row r="81" spans="1:17" x14ac:dyDescent="0.2">
      <c r="A81" s="1">
        <v>72</v>
      </c>
      <c r="B81" s="18" t="s">
        <v>580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2"/>
    </row>
    <row r="82" spans="1:17" x14ac:dyDescent="0.2">
      <c r="A82" s="1">
        <v>73</v>
      </c>
      <c r="B82" s="18" t="s">
        <v>580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2"/>
    </row>
    <row r="83" spans="1:17" x14ac:dyDescent="0.2">
      <c r="A83" s="1">
        <v>74</v>
      </c>
      <c r="B83" s="18" t="s">
        <v>580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2"/>
    </row>
    <row r="84" spans="1:17" x14ac:dyDescent="0.2">
      <c r="A84" s="1">
        <v>75</v>
      </c>
      <c r="B84" s="18" t="s">
        <v>580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2"/>
    </row>
    <row r="85" spans="1:17" x14ac:dyDescent="0.2">
      <c r="A85" s="1">
        <v>76</v>
      </c>
      <c r="B85" s="18" t="s">
        <v>580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2"/>
    </row>
    <row r="86" spans="1:17" x14ac:dyDescent="0.2">
      <c r="A86" s="1">
        <v>77</v>
      </c>
      <c r="B86" s="18" t="s">
        <v>580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2"/>
    </row>
    <row r="87" spans="1:17" x14ac:dyDescent="0.2">
      <c r="A87" s="1">
        <v>78</v>
      </c>
      <c r="B87" s="18" t="s">
        <v>580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2"/>
    </row>
    <row r="88" spans="1:17" x14ac:dyDescent="0.2">
      <c r="A88" s="1">
        <v>79</v>
      </c>
      <c r="B88" s="18" t="s">
        <v>580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2"/>
    </row>
    <row r="89" spans="1:17" x14ac:dyDescent="0.2">
      <c r="A89" s="1">
        <v>80</v>
      </c>
      <c r="B89" s="18" t="s">
        <v>580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2"/>
    </row>
    <row r="90" spans="1:17" x14ac:dyDescent="0.2">
      <c r="A90" s="1">
        <v>81</v>
      </c>
      <c r="B90" s="18" t="s">
        <v>580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2"/>
    </row>
    <row r="91" spans="1:17" x14ac:dyDescent="0.2">
      <c r="A91" s="1">
        <v>82</v>
      </c>
      <c r="B91" s="18" t="s">
        <v>580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2"/>
    </row>
    <row r="92" spans="1:17" x14ac:dyDescent="0.2">
      <c r="A92" s="1">
        <v>83</v>
      </c>
      <c r="B92" s="18" t="s">
        <v>580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2"/>
    </row>
    <row r="93" spans="1:17" x14ac:dyDescent="0.2">
      <c r="A93" s="1">
        <v>84</v>
      </c>
      <c r="B93" s="18" t="s">
        <v>580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2"/>
    </row>
    <row r="94" spans="1:17" x14ac:dyDescent="0.2">
      <c r="A94" s="1">
        <v>85</v>
      </c>
      <c r="B94" s="18" t="s">
        <v>580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2"/>
    </row>
    <row r="95" spans="1:17" x14ac:dyDescent="0.2">
      <c r="A95" s="1">
        <v>86</v>
      </c>
      <c r="B95" s="18" t="s">
        <v>580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2"/>
    </row>
    <row r="96" spans="1:17" x14ac:dyDescent="0.2">
      <c r="A96" s="1">
        <v>87</v>
      </c>
      <c r="B96" s="18" t="s">
        <v>580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2"/>
    </row>
    <row r="97" spans="1:17" x14ac:dyDescent="0.2">
      <c r="A97" s="1">
        <v>88</v>
      </c>
      <c r="B97" s="18" t="s">
        <v>580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2"/>
    </row>
    <row r="98" spans="1:17" x14ac:dyDescent="0.2">
      <c r="A98" s="1">
        <v>89</v>
      </c>
      <c r="B98" s="18" t="s">
        <v>580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2"/>
    </row>
    <row r="99" spans="1:17" x14ac:dyDescent="0.2">
      <c r="A99" s="1">
        <v>90</v>
      </c>
      <c r="B99" s="18" t="s">
        <v>580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2"/>
    </row>
    <row r="100" spans="1:17" x14ac:dyDescent="0.2">
      <c r="A100" s="1">
        <v>91</v>
      </c>
      <c r="B100" s="18" t="s">
        <v>580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2"/>
    </row>
    <row r="101" spans="1:17" x14ac:dyDescent="0.2">
      <c r="A101" s="1">
        <v>92</v>
      </c>
      <c r="B101" s="18" t="s">
        <v>580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2"/>
    </row>
    <row r="102" spans="1:17" x14ac:dyDescent="0.2">
      <c r="A102" s="1">
        <v>93</v>
      </c>
      <c r="B102" s="18" t="s">
        <v>580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2"/>
    </row>
    <row r="103" spans="1:17" x14ac:dyDescent="0.2">
      <c r="A103" s="1">
        <v>94</v>
      </c>
      <c r="B103" s="18" t="s">
        <v>580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580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580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580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580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580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580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580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580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580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580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/>
      <c r="Q113" s="42"/>
    </row>
    <row r="114" spans="1:17" x14ac:dyDescent="0.2">
      <c r="A114" s="1">
        <v>105</v>
      </c>
      <c r="B114" s="18" t="s">
        <v>580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/>
      <c r="Q114" s="42"/>
    </row>
    <row r="115" spans="1:17" x14ac:dyDescent="0.2">
      <c r="A115" s="1">
        <v>106</v>
      </c>
      <c r="B115" s="18" t="s">
        <v>580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/>
      <c r="Q115" s="42"/>
    </row>
    <row r="116" spans="1:17" x14ac:dyDescent="0.2">
      <c r="A116" s="1">
        <v>107</v>
      </c>
      <c r="B116" s="18" t="s">
        <v>580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/>
      <c r="Q116" s="42"/>
    </row>
    <row r="117" spans="1:17" x14ac:dyDescent="0.2">
      <c r="A117" s="1">
        <v>108</v>
      </c>
      <c r="B117" s="18" t="s">
        <v>580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/>
      <c r="Q117" s="42"/>
    </row>
    <row r="118" spans="1:17" x14ac:dyDescent="0.2">
      <c r="A118" s="1">
        <v>109</v>
      </c>
      <c r="B118" s="18" t="s">
        <v>580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/>
      <c r="Q118" s="42"/>
    </row>
    <row r="119" spans="1:17" x14ac:dyDescent="0.2">
      <c r="A119" s="1">
        <v>110</v>
      </c>
      <c r="B119" s="18" t="s">
        <v>580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/>
      <c r="Q119" s="42"/>
    </row>
    <row r="120" spans="1:17" x14ac:dyDescent="0.2">
      <c r="A120" s="1">
        <v>111</v>
      </c>
      <c r="B120" s="18" t="s">
        <v>580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/>
      <c r="Q120" s="42"/>
    </row>
    <row r="121" spans="1:17" x14ac:dyDescent="0.2">
      <c r="A121" s="1">
        <v>112</v>
      </c>
      <c r="B121" s="18" t="s">
        <v>580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/>
      <c r="Q121" s="42"/>
    </row>
    <row r="122" spans="1:17" x14ac:dyDescent="0.2">
      <c r="A122" s="1">
        <v>113</v>
      </c>
      <c r="B122" s="18" t="s">
        <v>580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/>
      <c r="Q122" s="42"/>
    </row>
    <row r="123" spans="1:17" x14ac:dyDescent="0.2">
      <c r="A123" s="1">
        <v>114</v>
      </c>
      <c r="B123" s="18" t="s">
        <v>580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/>
      <c r="Q123" s="42"/>
    </row>
    <row r="124" spans="1:17" x14ac:dyDescent="0.2">
      <c r="A124" s="1">
        <v>115</v>
      </c>
      <c r="B124" s="18" t="s">
        <v>580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/>
      <c r="Q124" s="42"/>
    </row>
    <row r="125" spans="1:17" x14ac:dyDescent="0.2">
      <c r="A125" s="1">
        <v>116</v>
      </c>
      <c r="B125" s="18" t="s">
        <v>580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/>
      <c r="Q125" s="42"/>
    </row>
    <row r="126" spans="1:17" x14ac:dyDescent="0.2">
      <c r="A126" s="1">
        <v>117</v>
      </c>
      <c r="B126" s="18" t="s">
        <v>580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/>
      <c r="Q126" s="42"/>
    </row>
    <row r="127" spans="1:17" x14ac:dyDescent="0.2">
      <c r="A127" s="1">
        <v>118</v>
      </c>
      <c r="B127" s="18" t="s">
        <v>580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/>
      <c r="Q127" s="42"/>
    </row>
    <row r="128" spans="1:17" x14ac:dyDescent="0.2">
      <c r="A128" s="1">
        <v>119</v>
      </c>
      <c r="B128" s="18" t="s">
        <v>580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/>
      <c r="Q128" s="42"/>
    </row>
    <row r="129" spans="1:17" x14ac:dyDescent="0.2">
      <c r="A129" s="1">
        <v>120</v>
      </c>
      <c r="B129" s="18" t="s">
        <v>580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/>
      <c r="Q129" s="42"/>
    </row>
    <row r="130" spans="1:17" x14ac:dyDescent="0.2">
      <c r="A130" s="1">
        <v>121</v>
      </c>
      <c r="B130" s="18" t="s">
        <v>580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/>
      <c r="Q130" s="42"/>
    </row>
    <row r="131" spans="1:17" x14ac:dyDescent="0.2">
      <c r="A131" s="1">
        <v>122</v>
      </c>
      <c r="B131" s="18" t="s">
        <v>580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/>
      <c r="Q131" s="42"/>
    </row>
    <row r="132" spans="1:17" x14ac:dyDescent="0.2">
      <c r="A132" s="1">
        <v>123</v>
      </c>
      <c r="B132" s="18" t="s">
        <v>580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/>
      <c r="Q132" s="42"/>
    </row>
    <row r="133" spans="1:17" x14ac:dyDescent="0.2">
      <c r="A133" s="1">
        <v>124</v>
      </c>
      <c r="B133" s="18" t="s">
        <v>580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/>
      <c r="Q133" s="42"/>
    </row>
    <row r="134" spans="1:17" x14ac:dyDescent="0.2">
      <c r="A134" s="1">
        <v>125</v>
      </c>
      <c r="B134" s="18" t="s">
        <v>580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/>
      <c r="Q134" s="42"/>
    </row>
    <row r="135" spans="1:17" x14ac:dyDescent="0.2">
      <c r="A135" s="1">
        <v>126</v>
      </c>
      <c r="B135" s="18" t="s">
        <v>580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/>
      <c r="Q135" s="42"/>
    </row>
    <row r="136" spans="1:17" x14ac:dyDescent="0.2">
      <c r="A136" s="1">
        <v>127</v>
      </c>
      <c r="B136" s="18" t="s">
        <v>580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/>
      <c r="Q136" s="42"/>
    </row>
    <row r="137" spans="1:17" x14ac:dyDescent="0.2">
      <c r="A137" s="1">
        <v>128</v>
      </c>
      <c r="B137" s="18" t="s">
        <v>580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/>
      <c r="Q137" s="42"/>
    </row>
    <row r="138" spans="1:17" x14ac:dyDescent="0.2">
      <c r="A138" s="1">
        <v>129</v>
      </c>
      <c r="B138" s="18" t="s">
        <v>580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/>
      <c r="Q138" s="42"/>
    </row>
    <row r="139" spans="1:17" x14ac:dyDescent="0.2">
      <c r="A139" s="1">
        <v>130</v>
      </c>
      <c r="B139" s="18" t="s">
        <v>580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/>
      <c r="Q139" s="42"/>
    </row>
    <row r="140" spans="1:17" x14ac:dyDescent="0.2">
      <c r="A140" s="1">
        <v>131</v>
      </c>
      <c r="B140" s="18" t="s">
        <v>580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/>
      <c r="Q140" s="42"/>
    </row>
    <row r="141" spans="1:17" x14ac:dyDescent="0.2">
      <c r="A141" s="1">
        <v>132</v>
      </c>
      <c r="B141" s="18" t="s">
        <v>580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/>
      <c r="Q141" s="42"/>
    </row>
    <row r="142" spans="1:17" x14ac:dyDescent="0.2">
      <c r="A142" s="1">
        <v>133</v>
      </c>
      <c r="B142" s="18" t="s">
        <v>580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/>
      <c r="Q142" s="42"/>
    </row>
    <row r="143" spans="1:17" x14ac:dyDescent="0.2">
      <c r="A143" s="1">
        <v>134</v>
      </c>
      <c r="B143" s="18" t="s">
        <v>580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/>
      <c r="Q143" s="42"/>
    </row>
    <row r="144" spans="1:17" x14ac:dyDescent="0.2">
      <c r="A144" s="1">
        <v>135</v>
      </c>
      <c r="B144" s="18" t="s">
        <v>580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/>
      <c r="Q144" s="42"/>
    </row>
    <row r="145" spans="1:17" x14ac:dyDescent="0.2">
      <c r="A145" s="1">
        <v>136</v>
      </c>
      <c r="B145" s="18" t="s">
        <v>580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/>
      <c r="Q145" s="42"/>
    </row>
    <row r="146" spans="1:17" x14ac:dyDescent="0.2">
      <c r="A146" s="1">
        <v>137</v>
      </c>
      <c r="B146" s="18" t="s">
        <v>580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/>
      <c r="Q146" s="42"/>
    </row>
    <row r="147" spans="1:17" x14ac:dyDescent="0.2">
      <c r="A147" s="1">
        <v>138</v>
      </c>
      <c r="B147" s="18" t="s">
        <v>580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/>
      <c r="Q147" s="42"/>
    </row>
    <row r="148" spans="1:17" x14ac:dyDescent="0.2">
      <c r="A148" s="1">
        <v>139</v>
      </c>
      <c r="B148" s="18" t="s">
        <v>580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/>
      <c r="Q148" s="42"/>
    </row>
    <row r="149" spans="1:17" x14ac:dyDescent="0.2">
      <c r="A149" s="1">
        <v>140</v>
      </c>
      <c r="B149" s="18" t="s">
        <v>580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/>
      <c r="Q149" s="42"/>
    </row>
    <row r="150" spans="1:17" x14ac:dyDescent="0.2">
      <c r="A150" s="1">
        <v>141</v>
      </c>
      <c r="B150" s="18" t="s">
        <v>580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/>
      <c r="Q150" s="42"/>
    </row>
    <row r="151" spans="1:17" x14ac:dyDescent="0.2">
      <c r="A151" s="1">
        <v>142</v>
      </c>
      <c r="B151" s="18" t="s">
        <v>580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/>
      <c r="Q151" s="42"/>
    </row>
    <row r="152" spans="1:17" x14ac:dyDescent="0.2">
      <c r="A152" s="1">
        <v>143</v>
      </c>
      <c r="B152" s="18" t="s">
        <v>580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/>
      <c r="Q152" s="42"/>
    </row>
    <row r="153" spans="1:17" x14ac:dyDescent="0.2">
      <c r="A153" s="1">
        <v>144</v>
      </c>
      <c r="B153" s="18" t="s">
        <v>580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/>
      <c r="Q153" s="42"/>
    </row>
    <row r="154" spans="1:17" x14ac:dyDescent="0.2">
      <c r="A154" s="1">
        <v>145</v>
      </c>
      <c r="B154" s="18" t="s">
        <v>580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/>
      <c r="Q154" s="42"/>
    </row>
    <row r="155" spans="1:17" x14ac:dyDescent="0.2">
      <c r="A155" s="1">
        <v>146</v>
      </c>
      <c r="B155" s="18" t="s">
        <v>580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/>
      <c r="Q155" s="42"/>
    </row>
    <row r="156" spans="1:17" x14ac:dyDescent="0.2">
      <c r="A156" s="1">
        <v>147</v>
      </c>
      <c r="B156" s="18" t="s">
        <v>580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/>
      <c r="Q156" s="42"/>
    </row>
    <row r="157" spans="1:17" x14ac:dyDescent="0.2">
      <c r="A157" s="1">
        <v>148</v>
      </c>
      <c r="B157" s="18" t="s">
        <v>580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/>
      <c r="Q157" s="42"/>
    </row>
    <row r="158" spans="1:17" x14ac:dyDescent="0.2">
      <c r="A158" s="1">
        <v>149</v>
      </c>
      <c r="B158" s="18" t="s">
        <v>580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/>
      <c r="Q158" s="42"/>
    </row>
    <row r="159" spans="1:17" x14ac:dyDescent="0.2">
      <c r="A159" s="1">
        <v>150</v>
      </c>
      <c r="B159" s="18" t="s">
        <v>580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/>
      <c r="Q159" s="42"/>
    </row>
    <row r="160" spans="1:17" x14ac:dyDescent="0.2">
      <c r="A160" s="1">
        <v>151</v>
      </c>
      <c r="B160" s="18" t="s">
        <v>580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/>
      <c r="Q160" s="42"/>
    </row>
    <row r="161" spans="1:17" x14ac:dyDescent="0.2">
      <c r="A161" s="1">
        <v>152</v>
      </c>
      <c r="B161" s="18" t="s">
        <v>580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/>
      <c r="Q161" s="42"/>
    </row>
    <row r="162" spans="1:17" x14ac:dyDescent="0.2">
      <c r="A162" s="1">
        <v>153</v>
      </c>
      <c r="B162" s="18" t="s">
        <v>580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/>
      <c r="Q162" s="42"/>
    </row>
    <row r="163" spans="1:17" x14ac:dyDescent="0.2">
      <c r="A163" s="1">
        <v>154</v>
      </c>
      <c r="B163" s="18" t="s">
        <v>580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/>
      <c r="Q163" s="42"/>
    </row>
    <row r="164" spans="1:17" x14ac:dyDescent="0.2">
      <c r="A164" s="1">
        <v>155</v>
      </c>
      <c r="B164" s="18" t="s">
        <v>580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/>
      <c r="Q164" s="42"/>
    </row>
    <row r="165" spans="1:17" x14ac:dyDescent="0.2">
      <c r="A165" s="1">
        <v>156</v>
      </c>
      <c r="B165" s="18" t="s">
        <v>580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/>
      <c r="Q165" s="42"/>
    </row>
    <row r="166" spans="1:17" x14ac:dyDescent="0.2">
      <c r="A166" s="1">
        <v>157</v>
      </c>
      <c r="B166" s="18" t="s">
        <v>580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/>
      <c r="Q166" s="42"/>
    </row>
    <row r="167" spans="1:17" x14ac:dyDescent="0.2">
      <c r="A167" s="1">
        <v>158</v>
      </c>
      <c r="B167" s="18" t="s">
        <v>580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/>
      <c r="Q167" s="42"/>
    </row>
    <row r="168" spans="1:17" x14ac:dyDescent="0.2">
      <c r="A168" s="1">
        <v>159</v>
      </c>
      <c r="B168" s="18" t="s">
        <v>580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/>
      <c r="Q168" s="42"/>
    </row>
    <row r="169" spans="1:17" x14ac:dyDescent="0.2">
      <c r="A169" s="1">
        <v>160</v>
      </c>
      <c r="B169" s="18" t="s">
        <v>580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/>
      <c r="Q169" s="42"/>
    </row>
    <row r="170" spans="1:17" x14ac:dyDescent="0.2">
      <c r="A170" s="1">
        <v>161</v>
      </c>
      <c r="B170" s="18" t="s">
        <v>580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/>
      <c r="Q170" s="42"/>
    </row>
    <row r="171" spans="1:17" x14ac:dyDescent="0.2">
      <c r="A171" s="1">
        <v>162</v>
      </c>
      <c r="B171" s="18" t="s">
        <v>580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/>
      <c r="Q171" s="42"/>
    </row>
    <row r="172" spans="1:17" x14ac:dyDescent="0.2">
      <c r="A172" s="1">
        <v>163</v>
      </c>
      <c r="B172" s="18" t="s">
        <v>580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/>
      <c r="Q172" s="42"/>
    </row>
    <row r="173" spans="1:17" x14ac:dyDescent="0.2">
      <c r="A173" s="1">
        <v>164</v>
      </c>
      <c r="B173" s="18" t="s">
        <v>580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/>
      <c r="Q173" s="42"/>
    </row>
    <row r="174" spans="1:17" x14ac:dyDescent="0.2">
      <c r="A174" s="1">
        <v>165</v>
      </c>
      <c r="B174" s="18" t="s">
        <v>580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/>
      <c r="Q174" s="42"/>
    </row>
    <row r="175" spans="1:17" x14ac:dyDescent="0.2">
      <c r="A175" s="1">
        <v>166</v>
      </c>
      <c r="B175" s="18" t="s">
        <v>580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/>
      <c r="Q175" s="42"/>
    </row>
    <row r="176" spans="1:17" x14ac:dyDescent="0.2">
      <c r="A176" s="1">
        <v>167</v>
      </c>
      <c r="B176" s="18" t="s">
        <v>580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/>
      <c r="Q176" s="42"/>
    </row>
    <row r="177" spans="1:17" x14ac:dyDescent="0.2">
      <c r="A177" s="1">
        <v>168</v>
      </c>
      <c r="B177" s="18" t="s">
        <v>580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/>
      <c r="Q177" s="42"/>
    </row>
    <row r="178" spans="1:17" x14ac:dyDescent="0.2">
      <c r="A178" s="1">
        <v>169</v>
      </c>
      <c r="B178" s="18" t="s">
        <v>580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/>
      <c r="Q178" s="42"/>
    </row>
    <row r="179" spans="1:17" x14ac:dyDescent="0.2">
      <c r="A179" s="1">
        <v>170</v>
      </c>
      <c r="B179" s="18" t="s">
        <v>580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/>
      <c r="Q179" s="42"/>
    </row>
    <row r="180" spans="1:17" x14ac:dyDescent="0.2">
      <c r="A180" s="1">
        <v>171</v>
      </c>
      <c r="B180" s="18" t="s">
        <v>580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/>
      <c r="Q180" s="42"/>
    </row>
    <row r="181" spans="1:17" x14ac:dyDescent="0.2">
      <c r="A181" s="1">
        <v>172</v>
      </c>
      <c r="B181" s="18" t="s">
        <v>580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/>
      <c r="Q181" s="42"/>
    </row>
    <row r="182" spans="1:17" x14ac:dyDescent="0.2">
      <c r="A182" s="1">
        <v>173</v>
      </c>
      <c r="B182" s="18" t="s">
        <v>580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/>
      <c r="Q182" s="42"/>
    </row>
    <row r="183" spans="1:17" x14ac:dyDescent="0.2">
      <c r="A183" s="1">
        <v>174</v>
      </c>
      <c r="B183" s="18" t="s">
        <v>580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/>
      <c r="Q183" s="42"/>
    </row>
    <row r="184" spans="1:17" x14ac:dyDescent="0.2">
      <c r="A184" s="1">
        <v>175</v>
      </c>
      <c r="B184" s="18" t="s">
        <v>580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/>
      <c r="Q184" s="42"/>
    </row>
    <row r="185" spans="1:17" x14ac:dyDescent="0.2">
      <c r="A185" s="1">
        <v>176</v>
      </c>
      <c r="B185" s="18" t="s">
        <v>580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/>
      <c r="Q185" s="42"/>
    </row>
    <row r="186" spans="1:17" x14ac:dyDescent="0.2">
      <c r="A186" s="1">
        <v>177</v>
      </c>
      <c r="B186" s="18" t="s">
        <v>580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/>
      <c r="Q186" s="42"/>
    </row>
    <row r="187" spans="1:17" x14ac:dyDescent="0.2">
      <c r="A187" s="1">
        <v>178</v>
      </c>
      <c r="B187" s="18" t="s">
        <v>580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/>
      <c r="Q187" s="42"/>
    </row>
    <row r="188" spans="1:17" x14ac:dyDescent="0.2">
      <c r="A188" s="1">
        <v>179</v>
      </c>
      <c r="B188" s="18" t="s">
        <v>580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/>
      <c r="Q188" s="42"/>
    </row>
    <row r="189" spans="1:17" x14ac:dyDescent="0.2">
      <c r="A189" s="1">
        <v>180</v>
      </c>
      <c r="B189" s="18" t="s">
        <v>580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/>
      <c r="Q189" s="42"/>
    </row>
    <row r="190" spans="1:17" x14ac:dyDescent="0.2">
      <c r="A190" s="1">
        <v>181</v>
      </c>
      <c r="B190" s="18" t="s">
        <v>580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/>
      <c r="Q190" s="42"/>
    </row>
    <row r="191" spans="1:17" x14ac:dyDescent="0.2">
      <c r="A191" s="1">
        <v>182</v>
      </c>
      <c r="B191" s="18" t="s">
        <v>580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/>
      <c r="Q191" s="42"/>
    </row>
    <row r="192" spans="1:17" x14ac:dyDescent="0.2">
      <c r="A192" s="1">
        <v>183</v>
      </c>
      <c r="B192" s="18" t="s">
        <v>580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/>
      <c r="Q192" s="42"/>
    </row>
    <row r="193" spans="1:17" x14ac:dyDescent="0.2">
      <c r="A193" s="1">
        <v>184</v>
      </c>
      <c r="B193" s="18" t="s">
        <v>580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/>
      <c r="Q193" s="42"/>
    </row>
    <row r="194" spans="1:17" x14ac:dyDescent="0.2">
      <c r="A194" s="1">
        <v>185</v>
      </c>
      <c r="B194" s="18" t="s">
        <v>580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/>
      <c r="Q194" s="42"/>
    </row>
    <row r="195" spans="1:17" x14ac:dyDescent="0.2">
      <c r="A195" s="1">
        <v>186</v>
      </c>
      <c r="B195" s="18" t="s">
        <v>580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/>
      <c r="Q195" s="42"/>
    </row>
    <row r="196" spans="1:17" x14ac:dyDescent="0.2">
      <c r="A196" s="1">
        <v>187</v>
      </c>
      <c r="B196" s="18" t="s">
        <v>580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/>
      <c r="Q196" s="42"/>
    </row>
    <row r="197" spans="1:17" x14ac:dyDescent="0.2">
      <c r="A197" s="1">
        <v>188</v>
      </c>
      <c r="B197" s="18" t="s">
        <v>580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/>
      <c r="Q197" s="42"/>
    </row>
    <row r="198" spans="1:17" x14ac:dyDescent="0.2">
      <c r="A198" s="1">
        <v>189</v>
      </c>
      <c r="B198" s="18" t="s">
        <v>580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/>
      <c r="Q198" s="42"/>
    </row>
    <row r="199" spans="1:17" x14ac:dyDescent="0.2">
      <c r="A199" s="1">
        <v>190</v>
      </c>
      <c r="B199" s="18" t="s">
        <v>580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/>
      <c r="Q199" s="42"/>
    </row>
    <row r="200" spans="1:17" x14ac:dyDescent="0.2">
      <c r="A200" s="1">
        <v>191</v>
      </c>
      <c r="B200" s="18" t="s">
        <v>580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/>
      <c r="Q200" s="42"/>
    </row>
    <row r="201" spans="1:17" x14ac:dyDescent="0.2">
      <c r="A201" s="1">
        <v>192</v>
      </c>
      <c r="B201" s="18" t="s">
        <v>580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/>
      <c r="Q201" s="42"/>
    </row>
    <row r="202" spans="1:17" x14ac:dyDescent="0.2">
      <c r="A202" s="1">
        <v>193</v>
      </c>
      <c r="B202" s="18" t="s">
        <v>580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/>
      <c r="Q202" s="42"/>
    </row>
    <row r="203" spans="1:17" x14ac:dyDescent="0.2">
      <c r="A203" s="1">
        <v>194</v>
      </c>
      <c r="B203" s="18" t="s">
        <v>580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/>
      <c r="Q203" s="42"/>
    </row>
    <row r="204" spans="1:17" x14ac:dyDescent="0.2">
      <c r="A204" s="1">
        <v>195</v>
      </c>
      <c r="B204" s="18" t="s">
        <v>580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/>
      <c r="Q204" s="42"/>
    </row>
    <row r="205" spans="1:17" x14ac:dyDescent="0.2">
      <c r="A205" s="1">
        <v>196</v>
      </c>
      <c r="B205" s="18" t="s">
        <v>580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/>
      <c r="Q205" s="42"/>
    </row>
    <row r="206" spans="1:17" x14ac:dyDescent="0.2">
      <c r="A206" s="1">
        <v>197</v>
      </c>
      <c r="B206" s="18" t="s">
        <v>580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/>
      <c r="Q206" s="42"/>
    </row>
    <row r="207" spans="1:17" x14ac:dyDescent="0.2">
      <c r="A207" s="1">
        <v>198</v>
      </c>
      <c r="B207" s="18" t="s">
        <v>580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/>
      <c r="Q207" s="42"/>
    </row>
    <row r="208" spans="1:17" x14ac:dyDescent="0.2">
      <c r="A208" s="1">
        <v>199</v>
      </c>
      <c r="B208" s="18" t="s">
        <v>580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/>
      <c r="Q208" s="42"/>
    </row>
    <row r="209" spans="1:17" x14ac:dyDescent="0.2">
      <c r="A209" s="1">
        <v>200</v>
      </c>
      <c r="B209" s="18" t="s">
        <v>580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/>
      <c r="Q209" s="42"/>
    </row>
    <row r="210" spans="1:17" x14ac:dyDescent="0.2">
      <c r="A210" s="1">
        <v>201</v>
      </c>
      <c r="B210" s="18" t="s">
        <v>580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/>
      <c r="Q210" s="42"/>
    </row>
    <row r="211" spans="1:17" x14ac:dyDescent="0.2">
      <c r="A211" s="1">
        <v>202</v>
      </c>
      <c r="B211" s="18" t="s">
        <v>580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/>
      <c r="Q211" s="42"/>
    </row>
    <row r="212" spans="1:17" x14ac:dyDescent="0.2">
      <c r="A212" s="1">
        <v>203</v>
      </c>
      <c r="B212" s="18" t="s">
        <v>580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/>
      <c r="Q212" s="42"/>
    </row>
    <row r="213" spans="1:17" x14ac:dyDescent="0.2">
      <c r="A213" s="1">
        <v>204</v>
      </c>
      <c r="B213" s="18" t="s">
        <v>580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/>
      <c r="Q213" s="42"/>
    </row>
    <row r="214" spans="1:17" x14ac:dyDescent="0.2">
      <c r="A214" s="1">
        <v>205</v>
      </c>
      <c r="B214" s="18" t="s">
        <v>580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/>
      <c r="Q214" s="42"/>
    </row>
    <row r="215" spans="1:17" x14ac:dyDescent="0.2">
      <c r="A215" s="1">
        <v>206</v>
      </c>
      <c r="B215" s="18" t="s">
        <v>580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/>
      <c r="Q215" s="42"/>
    </row>
    <row r="216" spans="1:17" x14ac:dyDescent="0.2">
      <c r="A216" s="1">
        <v>207</v>
      </c>
      <c r="B216" s="18" t="s">
        <v>580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/>
      <c r="Q216" s="42"/>
    </row>
    <row r="217" spans="1:17" x14ac:dyDescent="0.2">
      <c r="A217" s="1">
        <v>208</v>
      </c>
      <c r="B217" s="18" t="s">
        <v>580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/>
      <c r="Q217" s="42"/>
    </row>
    <row r="218" spans="1:17" x14ac:dyDescent="0.2">
      <c r="A218" s="1">
        <v>209</v>
      </c>
      <c r="B218" s="18" t="s">
        <v>580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/>
      <c r="Q218" s="42"/>
    </row>
    <row r="219" spans="1:17" x14ac:dyDescent="0.2">
      <c r="A219" s="1">
        <v>210</v>
      </c>
      <c r="B219" s="18" t="s">
        <v>580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/>
      <c r="Q219" s="42"/>
    </row>
    <row r="220" spans="1:17" x14ac:dyDescent="0.2">
      <c r="A220" s="1">
        <v>211</v>
      </c>
      <c r="B220" s="18" t="s">
        <v>580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/>
      <c r="Q220" s="42"/>
    </row>
    <row r="221" spans="1:17" x14ac:dyDescent="0.2">
      <c r="A221" s="1">
        <v>212</v>
      </c>
      <c r="B221" s="18" t="s">
        <v>580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/>
      <c r="Q221" s="42"/>
    </row>
    <row r="222" spans="1:17" x14ac:dyDescent="0.2">
      <c r="A222" s="1">
        <v>213</v>
      </c>
      <c r="B222" s="18" t="s">
        <v>580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/>
      <c r="Q222" s="42"/>
    </row>
    <row r="223" spans="1:17" x14ac:dyDescent="0.2">
      <c r="A223" s="1">
        <v>214</v>
      </c>
      <c r="B223" s="18" t="s">
        <v>580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/>
      <c r="Q223" s="42"/>
    </row>
    <row r="224" spans="1:17" x14ac:dyDescent="0.2">
      <c r="A224" s="1">
        <v>215</v>
      </c>
      <c r="B224" s="18" t="s">
        <v>580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/>
      <c r="Q224" s="42"/>
    </row>
    <row r="225" spans="1:17" x14ac:dyDescent="0.2">
      <c r="A225" s="1">
        <v>216</v>
      </c>
      <c r="B225" s="18" t="s">
        <v>580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/>
      <c r="Q225" s="42"/>
    </row>
    <row r="226" spans="1:17" x14ac:dyDescent="0.2">
      <c r="A226" s="1">
        <v>217</v>
      </c>
      <c r="B226" s="18" t="s">
        <v>580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/>
      <c r="Q226" s="42"/>
    </row>
    <row r="227" spans="1:17" x14ac:dyDescent="0.2">
      <c r="A227" s="1">
        <v>218</v>
      </c>
      <c r="B227" s="18" t="s">
        <v>580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/>
      <c r="Q227" s="42"/>
    </row>
    <row r="228" spans="1:17" x14ac:dyDescent="0.2">
      <c r="A228" s="1">
        <v>219</v>
      </c>
      <c r="B228" s="18" t="s">
        <v>580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/>
      <c r="Q228" s="42"/>
    </row>
    <row r="229" spans="1:17" x14ac:dyDescent="0.2">
      <c r="A229" s="1">
        <v>220</v>
      </c>
      <c r="B229" s="18" t="s">
        <v>580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/>
      <c r="Q229" s="42"/>
    </row>
    <row r="230" spans="1:17" x14ac:dyDescent="0.2">
      <c r="A230" s="1">
        <v>221</v>
      </c>
      <c r="B230" s="18" t="s">
        <v>580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/>
      <c r="Q230" s="42"/>
    </row>
    <row r="231" spans="1:17" x14ac:dyDescent="0.2">
      <c r="A231" s="1">
        <v>222</v>
      </c>
      <c r="B231" s="18" t="s">
        <v>580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/>
      <c r="Q231" s="42"/>
    </row>
    <row r="232" spans="1:17" x14ac:dyDescent="0.2">
      <c r="A232" s="1">
        <v>223</v>
      </c>
      <c r="B232" s="18" t="s">
        <v>580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/>
      <c r="Q232" s="42"/>
    </row>
    <row r="233" spans="1:17" x14ac:dyDescent="0.2">
      <c r="A233" s="1">
        <v>224</v>
      </c>
      <c r="B233" s="18" t="s">
        <v>580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/>
      <c r="Q233" s="42"/>
    </row>
    <row r="234" spans="1:17" x14ac:dyDescent="0.2">
      <c r="A234" s="1">
        <v>225</v>
      </c>
      <c r="B234" s="18" t="s">
        <v>580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/>
      <c r="Q234" s="42"/>
    </row>
    <row r="235" spans="1:17" x14ac:dyDescent="0.2">
      <c r="A235" s="1">
        <v>226</v>
      </c>
      <c r="B235" s="18" t="s">
        <v>580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/>
      <c r="Q235" s="42"/>
    </row>
    <row r="236" spans="1:17" x14ac:dyDescent="0.2">
      <c r="A236" s="1">
        <v>227</v>
      </c>
      <c r="B236" s="18" t="s">
        <v>580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/>
      <c r="Q236" s="42"/>
    </row>
    <row r="237" spans="1:17" x14ac:dyDescent="0.2">
      <c r="A237" s="1">
        <v>228</v>
      </c>
      <c r="B237" s="18" t="s">
        <v>580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/>
      <c r="Q237" s="42"/>
    </row>
    <row r="238" spans="1:17" x14ac:dyDescent="0.2">
      <c r="A238" s="1">
        <v>229</v>
      </c>
      <c r="B238" s="18" t="s">
        <v>580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/>
      <c r="Q238" s="42"/>
    </row>
    <row r="239" spans="1:17" x14ac:dyDescent="0.2">
      <c r="A239" s="1">
        <v>230</v>
      </c>
      <c r="B239" s="18" t="s">
        <v>580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/>
      <c r="Q239" s="42"/>
    </row>
    <row r="240" spans="1:17" x14ac:dyDescent="0.2">
      <c r="A240" s="1">
        <v>231</v>
      </c>
      <c r="B240" s="18" t="s">
        <v>580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/>
      <c r="Q240" s="42"/>
    </row>
    <row r="241" spans="1:17" x14ac:dyDescent="0.2">
      <c r="A241" s="1">
        <v>232</v>
      </c>
      <c r="B241" s="18" t="s">
        <v>580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/>
      <c r="Q241" s="42"/>
    </row>
    <row r="242" spans="1:17" x14ac:dyDescent="0.2">
      <c r="A242" s="1">
        <v>233</v>
      </c>
      <c r="B242" s="18" t="s">
        <v>580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/>
      <c r="Q242" s="42"/>
    </row>
    <row r="243" spans="1:17" x14ac:dyDescent="0.2">
      <c r="A243" s="1">
        <v>234</v>
      </c>
      <c r="B243" s="18" t="s">
        <v>580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/>
      <c r="Q243" s="42"/>
    </row>
    <row r="244" spans="1:17" x14ac:dyDescent="0.2">
      <c r="A244" s="1">
        <v>235</v>
      </c>
      <c r="B244" s="18" t="s">
        <v>580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/>
      <c r="Q244" s="42"/>
    </row>
    <row r="245" spans="1:17" x14ac:dyDescent="0.2">
      <c r="A245" s="1">
        <v>236</v>
      </c>
      <c r="B245" s="18" t="s">
        <v>580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/>
      <c r="Q245" s="42"/>
    </row>
    <row r="246" spans="1:17" x14ac:dyDescent="0.2">
      <c r="A246" s="1">
        <v>237</v>
      </c>
      <c r="B246" s="18" t="s">
        <v>580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/>
      <c r="Q246" s="42"/>
    </row>
    <row r="247" spans="1:17" x14ac:dyDescent="0.2">
      <c r="A247" s="1">
        <v>238</v>
      </c>
      <c r="B247" s="18" t="s">
        <v>580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/>
      <c r="Q247" s="42"/>
    </row>
    <row r="248" spans="1:17" x14ac:dyDescent="0.2">
      <c r="A248" s="1">
        <v>239</v>
      </c>
      <c r="B248" s="18" t="s">
        <v>580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/>
      <c r="Q248" s="42"/>
    </row>
    <row r="249" spans="1:17" x14ac:dyDescent="0.2">
      <c r="A249" s="1">
        <v>240</v>
      </c>
      <c r="B249" s="18" t="s">
        <v>580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/>
      <c r="Q249" s="42"/>
    </row>
    <row r="250" spans="1:17" x14ac:dyDescent="0.2">
      <c r="A250" s="1">
        <v>241</v>
      </c>
      <c r="B250" s="18" t="s">
        <v>580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/>
      <c r="Q250" s="42"/>
    </row>
    <row r="251" spans="1:17" x14ac:dyDescent="0.2">
      <c r="A251" s="1">
        <v>242</v>
      </c>
      <c r="B251" s="18" t="s">
        <v>580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/>
      <c r="Q251" s="42"/>
    </row>
    <row r="252" spans="1:17" x14ac:dyDescent="0.2">
      <c r="A252" s="1">
        <v>243</v>
      </c>
      <c r="B252" s="18" t="s">
        <v>580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/>
      <c r="Q252" s="42"/>
    </row>
    <row r="253" spans="1:17" x14ac:dyDescent="0.2">
      <c r="A253" s="1">
        <v>244</v>
      </c>
      <c r="B253" s="18" t="s">
        <v>580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/>
      <c r="Q253" s="42"/>
    </row>
    <row r="254" spans="1:17" x14ac:dyDescent="0.2">
      <c r="A254" s="1">
        <v>245</v>
      </c>
      <c r="B254" s="18" t="s">
        <v>580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/>
      <c r="Q254" s="42"/>
    </row>
    <row r="255" spans="1:17" x14ac:dyDescent="0.2">
      <c r="A255" s="1">
        <v>246</v>
      </c>
      <c r="B255" s="18" t="s">
        <v>580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/>
      <c r="Q255" s="42"/>
    </row>
    <row r="256" spans="1:17" x14ac:dyDescent="0.2">
      <c r="A256" s="1">
        <v>247</v>
      </c>
      <c r="B256" s="18" t="s">
        <v>580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/>
      <c r="Q256" s="42"/>
    </row>
    <row r="257" spans="1:17" x14ac:dyDescent="0.2">
      <c r="A257" s="1">
        <v>248</v>
      </c>
      <c r="B257" s="18" t="s">
        <v>580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/>
      <c r="Q257" s="42"/>
    </row>
    <row r="258" spans="1:17" x14ac:dyDescent="0.2">
      <c r="A258" s="1">
        <v>249</v>
      </c>
      <c r="B258" s="18" t="s">
        <v>580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/>
      <c r="Q258" s="42"/>
    </row>
    <row r="259" spans="1:17" x14ac:dyDescent="0.2">
      <c r="A259" s="1">
        <v>250</v>
      </c>
      <c r="B259" s="18" t="s">
        <v>580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/>
      <c r="Q259" s="42"/>
    </row>
    <row r="260" spans="1:17" x14ac:dyDescent="0.2">
      <c r="A260" s="1">
        <v>251</v>
      </c>
      <c r="B260" s="18" t="s">
        <v>580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/>
      <c r="Q260" s="42"/>
    </row>
    <row r="261" spans="1:17" x14ac:dyDescent="0.2">
      <c r="A261" s="1">
        <v>252</v>
      </c>
      <c r="B261" s="18" t="s">
        <v>580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/>
      <c r="Q261" s="42"/>
    </row>
    <row r="262" spans="1:17" x14ac:dyDescent="0.2">
      <c r="A262" s="1">
        <v>253</v>
      </c>
      <c r="B262" s="18" t="s">
        <v>580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/>
      <c r="Q262" s="42"/>
    </row>
    <row r="263" spans="1:17" x14ac:dyDescent="0.2">
      <c r="A263" s="1">
        <v>254</v>
      </c>
      <c r="B263" s="18" t="s">
        <v>580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/>
      <c r="Q263" s="42"/>
    </row>
    <row r="264" spans="1:17" x14ac:dyDescent="0.2">
      <c r="A264" s="1">
        <v>255</v>
      </c>
      <c r="B264" s="18" t="s">
        <v>580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/>
      <c r="Q264" s="42"/>
    </row>
    <row r="265" spans="1:17" x14ac:dyDescent="0.2">
      <c r="A265" s="1">
        <v>256</v>
      </c>
      <c r="B265" s="18" t="s">
        <v>580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/>
      <c r="Q265" s="42"/>
    </row>
    <row r="266" spans="1:17" x14ac:dyDescent="0.2">
      <c r="A266" s="1">
        <v>257</v>
      </c>
      <c r="B266" s="18" t="s">
        <v>580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/>
      <c r="Q266" s="42"/>
    </row>
    <row r="267" spans="1:17" x14ac:dyDescent="0.2">
      <c r="A267" s="1">
        <v>258</v>
      </c>
      <c r="B267" s="18" t="s">
        <v>580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/>
      <c r="Q267" s="42"/>
    </row>
    <row r="268" spans="1:17" x14ac:dyDescent="0.2">
      <c r="A268" s="1">
        <v>259</v>
      </c>
      <c r="B268" s="18" t="s">
        <v>580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/>
      <c r="Q268" s="42"/>
    </row>
    <row r="269" spans="1:17" x14ac:dyDescent="0.2">
      <c r="A269" s="1">
        <v>260</v>
      </c>
      <c r="B269" s="18" t="s">
        <v>580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/>
      <c r="Q269" s="42"/>
    </row>
    <row r="270" spans="1:17" x14ac:dyDescent="0.2">
      <c r="A270" s="1">
        <v>261</v>
      </c>
      <c r="B270" s="18" t="s">
        <v>580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/>
      <c r="Q270" s="42"/>
    </row>
    <row r="271" spans="1:17" x14ac:dyDescent="0.2">
      <c r="A271" s="1">
        <v>262</v>
      </c>
      <c r="B271" s="18" t="s">
        <v>580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/>
      <c r="Q271" s="42"/>
    </row>
    <row r="272" spans="1:17" x14ac:dyDescent="0.2">
      <c r="A272" s="1">
        <v>263</v>
      </c>
      <c r="B272" s="18" t="s">
        <v>580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/>
      <c r="Q272" s="42"/>
    </row>
    <row r="273" spans="1:17" x14ac:dyDescent="0.2">
      <c r="A273" s="1">
        <v>264</v>
      </c>
      <c r="B273" s="18" t="s">
        <v>580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/>
      <c r="Q273" s="42"/>
    </row>
    <row r="274" spans="1:17" x14ac:dyDescent="0.2">
      <c r="A274" s="1">
        <v>265</v>
      </c>
      <c r="B274" s="18" t="s">
        <v>580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/>
      <c r="Q274" s="42"/>
    </row>
    <row r="275" spans="1:17" x14ac:dyDescent="0.2">
      <c r="A275" s="1">
        <v>266</v>
      </c>
      <c r="B275" s="18" t="s">
        <v>580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/>
      <c r="Q275" s="42"/>
    </row>
    <row r="276" spans="1:17" x14ac:dyDescent="0.2">
      <c r="A276" s="1">
        <v>267</v>
      </c>
      <c r="B276" s="18" t="s">
        <v>580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/>
      <c r="Q276" s="42"/>
    </row>
    <row r="277" spans="1:17" x14ac:dyDescent="0.2">
      <c r="A277" s="1">
        <v>268</v>
      </c>
      <c r="B277" s="18" t="s">
        <v>580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/>
      <c r="Q277" s="42"/>
    </row>
    <row r="278" spans="1:17" x14ac:dyDescent="0.2">
      <c r="A278" s="1">
        <v>269</v>
      </c>
      <c r="B278" s="18" t="s">
        <v>580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/>
      <c r="Q278" s="42"/>
    </row>
    <row r="279" spans="1:17" x14ac:dyDescent="0.2">
      <c r="A279" s="1">
        <v>270</v>
      </c>
      <c r="B279" s="18" t="s">
        <v>580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/>
      <c r="Q279" s="42"/>
    </row>
    <row r="280" spans="1:17" x14ac:dyDescent="0.2">
      <c r="A280" s="1">
        <v>271</v>
      </c>
      <c r="B280" s="18" t="s">
        <v>580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/>
      <c r="Q280" s="42"/>
    </row>
    <row r="281" spans="1:17" x14ac:dyDescent="0.2">
      <c r="A281" s="1">
        <v>272</v>
      </c>
      <c r="B281" s="18" t="s">
        <v>580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/>
      <c r="Q281" s="42"/>
    </row>
    <row r="282" spans="1:17" x14ac:dyDescent="0.2">
      <c r="A282" s="1">
        <v>273</v>
      </c>
      <c r="B282" s="18" t="s">
        <v>580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/>
      <c r="Q282" s="42"/>
    </row>
    <row r="283" spans="1:17" x14ac:dyDescent="0.2">
      <c r="A283" s="1">
        <v>274</v>
      </c>
      <c r="B283" s="18" t="s">
        <v>580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/>
      <c r="Q283" s="42"/>
    </row>
    <row r="284" spans="1:17" x14ac:dyDescent="0.2">
      <c r="A284" s="1">
        <v>275</v>
      </c>
      <c r="B284" s="18" t="s">
        <v>580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/>
      <c r="Q284" s="42"/>
    </row>
    <row r="285" spans="1:17" x14ac:dyDescent="0.2">
      <c r="A285" s="1">
        <v>276</v>
      </c>
      <c r="B285" s="18" t="s">
        <v>580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/>
      <c r="Q285" s="42"/>
    </row>
    <row r="286" spans="1:17" x14ac:dyDescent="0.2">
      <c r="A286" s="1">
        <v>277</v>
      </c>
      <c r="B286" s="18" t="s">
        <v>580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/>
      <c r="Q286" s="42"/>
    </row>
    <row r="287" spans="1:17" x14ac:dyDescent="0.2">
      <c r="A287" s="1">
        <v>278</v>
      </c>
      <c r="B287" s="18" t="s">
        <v>580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/>
      <c r="Q287" s="42"/>
    </row>
    <row r="288" spans="1:17" x14ac:dyDescent="0.2">
      <c r="A288" s="1">
        <v>279</v>
      </c>
      <c r="B288" s="18" t="s">
        <v>580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/>
      <c r="Q288" s="42"/>
    </row>
    <row r="289" spans="1:17" x14ac:dyDescent="0.2">
      <c r="A289" s="1">
        <v>280</v>
      </c>
      <c r="B289" s="18" t="s">
        <v>580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/>
      <c r="Q289" s="42"/>
    </row>
    <row r="290" spans="1:17" x14ac:dyDescent="0.2">
      <c r="A290" s="1">
        <v>281</v>
      </c>
      <c r="B290" s="18" t="s">
        <v>580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/>
      <c r="Q290" s="42"/>
    </row>
    <row r="291" spans="1:17" x14ac:dyDescent="0.2">
      <c r="A291" s="1">
        <v>282</v>
      </c>
      <c r="B291" s="18" t="s">
        <v>580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/>
      <c r="Q291" s="42"/>
    </row>
    <row r="292" spans="1:17" x14ac:dyDescent="0.2">
      <c r="A292" s="1">
        <v>283</v>
      </c>
      <c r="B292" s="18" t="s">
        <v>580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/>
      <c r="Q292" s="42"/>
    </row>
    <row r="293" spans="1:17" x14ac:dyDescent="0.2">
      <c r="A293" s="1">
        <v>284</v>
      </c>
      <c r="B293" s="18" t="s">
        <v>580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/>
      <c r="Q293" s="42"/>
    </row>
    <row r="294" spans="1:17" x14ac:dyDescent="0.2">
      <c r="A294" s="1">
        <v>285</v>
      </c>
      <c r="B294" s="18" t="s">
        <v>580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/>
      <c r="Q294" s="42"/>
    </row>
    <row r="295" spans="1:17" x14ac:dyDescent="0.2">
      <c r="A295" s="1">
        <v>286</v>
      </c>
      <c r="B295" s="18" t="s">
        <v>580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/>
      <c r="Q295" s="42"/>
    </row>
    <row r="296" spans="1:17" x14ac:dyDescent="0.2">
      <c r="A296" s="1">
        <v>287</v>
      </c>
      <c r="B296" s="18" t="s">
        <v>580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/>
      <c r="Q296" s="42"/>
    </row>
    <row r="297" spans="1:17" x14ac:dyDescent="0.2">
      <c r="A297" s="1">
        <v>288</v>
      </c>
      <c r="B297" s="18" t="s">
        <v>580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/>
      <c r="Q297" s="42"/>
    </row>
    <row r="298" spans="1:17" x14ac:dyDescent="0.2">
      <c r="A298" s="1">
        <v>289</v>
      </c>
      <c r="B298" s="18" t="s">
        <v>580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/>
      <c r="Q298" s="42"/>
    </row>
    <row r="299" spans="1:17" x14ac:dyDescent="0.2">
      <c r="A299" s="1">
        <v>290</v>
      </c>
      <c r="B299" s="18" t="s">
        <v>580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/>
      <c r="Q299" s="42"/>
    </row>
    <row r="300" spans="1:17" x14ac:dyDescent="0.2">
      <c r="A300" s="1">
        <v>291</v>
      </c>
      <c r="B300" s="18" t="s">
        <v>580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/>
      <c r="Q300" s="42"/>
    </row>
    <row r="301" spans="1:17" x14ac:dyDescent="0.2">
      <c r="A301" s="1">
        <v>292</v>
      </c>
      <c r="B301" s="18" t="s">
        <v>580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/>
      <c r="Q301" s="42"/>
    </row>
    <row r="302" spans="1:17" x14ac:dyDescent="0.2">
      <c r="A302" s="1">
        <v>293</v>
      </c>
      <c r="B302" s="18" t="s">
        <v>580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/>
      <c r="Q302" s="42"/>
    </row>
    <row r="303" spans="1:17" x14ac:dyDescent="0.2">
      <c r="A303" s="1">
        <v>294</v>
      </c>
      <c r="B303" s="18" t="s">
        <v>580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/>
      <c r="Q303" s="42"/>
    </row>
    <row r="304" spans="1:17" x14ac:dyDescent="0.2">
      <c r="A304" s="1">
        <v>295</v>
      </c>
      <c r="B304" s="18" t="s">
        <v>580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/>
      <c r="Q304" s="42"/>
    </row>
    <row r="305" spans="1:17" x14ac:dyDescent="0.2">
      <c r="A305" s="1">
        <v>296</v>
      </c>
      <c r="B305" s="18" t="s">
        <v>580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/>
      <c r="Q305" s="42"/>
    </row>
    <row r="306" spans="1:17" x14ac:dyDescent="0.2">
      <c r="A306" s="1">
        <v>297</v>
      </c>
      <c r="B306" s="18" t="s">
        <v>580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/>
      <c r="Q306" s="42"/>
    </row>
    <row r="307" spans="1:17" x14ac:dyDescent="0.2">
      <c r="A307" s="1">
        <v>298</v>
      </c>
      <c r="B307" s="18" t="s">
        <v>580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/>
      <c r="Q307" s="42"/>
    </row>
    <row r="308" spans="1:17" x14ac:dyDescent="0.2">
      <c r="A308" s="1">
        <v>299</v>
      </c>
      <c r="B308" s="18" t="s">
        <v>580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/>
      <c r="Q308" s="42"/>
    </row>
    <row r="309" spans="1:17" x14ac:dyDescent="0.2">
      <c r="A309" s="1">
        <v>300</v>
      </c>
      <c r="B309" s="18" t="s">
        <v>580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/>
      <c r="Q309" s="42"/>
    </row>
    <row r="310" spans="1:17" x14ac:dyDescent="0.2">
      <c r="A310" s="1">
        <v>301</v>
      </c>
      <c r="B310" s="18" t="s">
        <v>580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/>
      <c r="Q310" s="42"/>
    </row>
    <row r="311" spans="1:17" x14ac:dyDescent="0.2">
      <c r="A311" s="1">
        <v>302</v>
      </c>
      <c r="B311" s="18" t="s">
        <v>580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/>
      <c r="Q311" s="42"/>
    </row>
    <row r="312" spans="1:17" x14ac:dyDescent="0.2">
      <c r="A312" s="1">
        <v>303</v>
      </c>
      <c r="B312" s="18" t="s">
        <v>580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/>
      <c r="Q312" s="42"/>
    </row>
    <row r="313" spans="1:17" x14ac:dyDescent="0.2">
      <c r="A313" s="1">
        <v>304</v>
      </c>
      <c r="B313" s="18" t="s">
        <v>580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/>
      <c r="Q313" s="42"/>
    </row>
    <row r="314" spans="1:17" x14ac:dyDescent="0.2">
      <c r="A314" s="1">
        <v>305</v>
      </c>
      <c r="B314" s="18" t="s">
        <v>580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/>
      <c r="Q314" s="42"/>
    </row>
    <row r="315" spans="1:17" x14ac:dyDescent="0.2">
      <c r="A315" s="1">
        <v>306</v>
      </c>
      <c r="B315" s="18" t="s">
        <v>580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/>
      <c r="Q315" s="42"/>
    </row>
    <row r="316" spans="1:17" x14ac:dyDescent="0.2">
      <c r="A316" s="1">
        <v>307</v>
      </c>
      <c r="B316" s="18" t="s">
        <v>580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/>
      <c r="Q316" s="42"/>
    </row>
    <row r="317" spans="1:17" x14ac:dyDescent="0.2">
      <c r="A317" s="1">
        <v>308</v>
      </c>
      <c r="B317" s="18" t="s">
        <v>580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/>
      <c r="Q317" s="42"/>
    </row>
    <row r="318" spans="1:17" x14ac:dyDescent="0.2">
      <c r="A318" s="1">
        <v>309</v>
      </c>
      <c r="B318" s="18" t="s">
        <v>580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/>
      <c r="Q318" s="42"/>
    </row>
    <row r="319" spans="1:17" x14ac:dyDescent="0.2">
      <c r="A319" s="1">
        <v>310</v>
      </c>
      <c r="B319" s="18" t="s">
        <v>580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/>
      <c r="Q319" s="42"/>
    </row>
    <row r="320" spans="1:17" x14ac:dyDescent="0.2">
      <c r="A320" s="1">
        <v>311</v>
      </c>
      <c r="B320" s="18" t="s">
        <v>580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/>
      <c r="Q320" s="42"/>
    </row>
    <row r="321" spans="1:17" x14ac:dyDescent="0.2">
      <c r="A321" s="1">
        <v>312</v>
      </c>
      <c r="B321" s="18" t="s">
        <v>580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/>
      <c r="Q321" s="42"/>
    </row>
    <row r="322" spans="1:17" x14ac:dyDescent="0.2">
      <c r="A322" s="1">
        <v>313</v>
      </c>
      <c r="B322" s="18" t="s">
        <v>580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/>
      <c r="Q322" s="42"/>
    </row>
    <row r="323" spans="1:17" x14ac:dyDescent="0.2">
      <c r="A323" s="1">
        <v>314</v>
      </c>
      <c r="B323" s="18" t="s">
        <v>580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/>
      <c r="Q323" s="42"/>
    </row>
    <row r="324" spans="1:17" x14ac:dyDescent="0.2">
      <c r="A324" s="1">
        <v>315</v>
      </c>
      <c r="B324" s="18" t="s">
        <v>580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/>
      <c r="Q324" s="42"/>
    </row>
    <row r="325" spans="1:17" x14ac:dyDescent="0.2">
      <c r="A325" s="1">
        <v>316</v>
      </c>
      <c r="B325" s="18" t="s">
        <v>580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/>
      <c r="Q325" s="42"/>
    </row>
    <row r="326" spans="1:17" x14ac:dyDescent="0.2">
      <c r="A326" s="1">
        <v>317</v>
      </c>
      <c r="B326" s="18" t="s">
        <v>580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/>
      <c r="Q326" s="42"/>
    </row>
    <row r="327" spans="1:17" x14ac:dyDescent="0.2">
      <c r="A327" s="1">
        <v>318</v>
      </c>
      <c r="B327" s="18" t="s">
        <v>580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/>
      <c r="Q327" s="42"/>
    </row>
    <row r="328" spans="1:17" x14ac:dyDescent="0.2">
      <c r="A328" s="1">
        <v>319</v>
      </c>
      <c r="B328" s="18" t="s">
        <v>580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/>
      <c r="Q328" s="42"/>
    </row>
    <row r="329" spans="1:17" x14ac:dyDescent="0.2">
      <c r="A329" s="1">
        <v>320</v>
      </c>
      <c r="B329" s="18" t="s">
        <v>580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/>
      <c r="Q329" s="42"/>
    </row>
    <row r="330" spans="1:17" x14ac:dyDescent="0.2">
      <c r="A330" s="1">
        <v>321</v>
      </c>
      <c r="B330" s="18" t="s">
        <v>580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/>
      <c r="Q330" s="42"/>
    </row>
    <row r="331" spans="1:17" x14ac:dyDescent="0.2">
      <c r="A331" s="1">
        <v>322</v>
      </c>
      <c r="B331" s="18" t="s">
        <v>580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/>
      <c r="Q331" s="42"/>
    </row>
    <row r="332" spans="1:17" x14ac:dyDescent="0.2">
      <c r="A332" s="1">
        <v>323</v>
      </c>
      <c r="B332" s="18" t="s">
        <v>580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/>
      <c r="Q332" s="42"/>
    </row>
    <row r="333" spans="1:17" x14ac:dyDescent="0.2">
      <c r="A333" s="1">
        <v>324</v>
      </c>
      <c r="B333" s="18" t="s">
        <v>580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/>
      <c r="Q333" s="42"/>
    </row>
    <row r="334" spans="1:17" x14ac:dyDescent="0.2">
      <c r="A334" s="1">
        <v>325</v>
      </c>
      <c r="B334" s="18" t="s">
        <v>580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/>
      <c r="Q334" s="42"/>
    </row>
    <row r="335" spans="1:17" x14ac:dyDescent="0.2">
      <c r="A335" s="1">
        <v>326</v>
      </c>
      <c r="B335" s="18" t="s">
        <v>580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/>
      <c r="Q335" s="42"/>
    </row>
    <row r="336" spans="1:17" x14ac:dyDescent="0.2">
      <c r="A336" s="1">
        <v>327</v>
      </c>
      <c r="B336" s="18" t="s">
        <v>580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/>
      <c r="Q336" s="42"/>
    </row>
    <row r="337" spans="1:17" x14ac:dyDescent="0.2">
      <c r="A337" s="1">
        <v>328</v>
      </c>
      <c r="B337" s="18" t="s">
        <v>580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/>
      <c r="Q337" s="42"/>
    </row>
    <row r="338" spans="1:17" x14ac:dyDescent="0.2">
      <c r="A338" s="1">
        <v>329</v>
      </c>
      <c r="B338" s="18" t="s">
        <v>580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/>
      <c r="Q338" s="42"/>
    </row>
    <row r="339" spans="1:17" x14ac:dyDescent="0.2">
      <c r="A339" s="1">
        <v>330</v>
      </c>
      <c r="B339" s="18" t="s">
        <v>580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/>
      <c r="Q339" s="42"/>
    </row>
    <row r="340" spans="1:17" x14ac:dyDescent="0.2">
      <c r="A340" s="1">
        <v>331</v>
      </c>
      <c r="B340" s="18" t="s">
        <v>580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/>
      <c r="Q340" s="42"/>
    </row>
    <row r="341" spans="1:17" x14ac:dyDescent="0.2">
      <c r="A341" s="1">
        <v>332</v>
      </c>
      <c r="B341" s="18" t="s">
        <v>580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/>
      <c r="Q341" s="42"/>
    </row>
    <row r="342" spans="1:17" x14ac:dyDescent="0.2">
      <c r="A342" s="1">
        <v>333</v>
      </c>
      <c r="B342" s="18" t="s">
        <v>580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/>
      <c r="Q342" s="42"/>
    </row>
    <row r="343" spans="1:17" x14ac:dyDescent="0.2">
      <c r="A343" s="1">
        <v>334</v>
      </c>
      <c r="B343" s="18" t="s">
        <v>580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/>
      <c r="Q343" s="42"/>
    </row>
    <row r="344" spans="1:17" x14ac:dyDescent="0.2">
      <c r="A344" s="1">
        <v>335</v>
      </c>
      <c r="B344" s="18" t="s">
        <v>580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/>
      <c r="Q344" s="42"/>
    </row>
    <row r="345" spans="1:17" x14ac:dyDescent="0.2">
      <c r="A345" s="1">
        <v>336</v>
      </c>
      <c r="B345" s="18" t="s">
        <v>580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/>
      <c r="Q345" s="42"/>
    </row>
    <row r="346" spans="1:17" x14ac:dyDescent="0.2">
      <c r="A346" s="1">
        <v>337</v>
      </c>
      <c r="B346" s="18" t="s">
        <v>580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/>
      <c r="Q346" s="42"/>
    </row>
    <row r="347" spans="1:17" x14ac:dyDescent="0.2">
      <c r="A347" s="1">
        <v>338</v>
      </c>
      <c r="B347" s="18" t="s">
        <v>580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/>
      <c r="Q347" s="42"/>
    </row>
    <row r="348" spans="1:17" x14ac:dyDescent="0.2">
      <c r="A348" s="1">
        <v>339</v>
      </c>
      <c r="B348" s="18" t="s">
        <v>580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/>
      <c r="Q348" s="42"/>
    </row>
    <row r="349" spans="1:17" x14ac:dyDescent="0.2">
      <c r="A349" s="1">
        <v>340</v>
      </c>
      <c r="B349" s="18" t="s">
        <v>580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/>
      <c r="Q349" s="42"/>
    </row>
    <row r="350" spans="1:17" x14ac:dyDescent="0.2">
      <c r="A350" s="1">
        <v>341</v>
      </c>
      <c r="B350" s="18" t="s">
        <v>580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/>
      <c r="Q350" s="42"/>
    </row>
    <row r="351" spans="1:17" x14ac:dyDescent="0.2">
      <c r="A351" s="1">
        <v>342</v>
      </c>
      <c r="B351" s="18" t="s">
        <v>580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/>
      <c r="Q351" s="42"/>
    </row>
    <row r="352" spans="1:17" x14ac:dyDescent="0.2">
      <c r="A352" s="1">
        <v>343</v>
      </c>
      <c r="B352" s="18" t="s">
        <v>580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/>
      <c r="Q352" s="42"/>
    </row>
    <row r="353" spans="1:17" x14ac:dyDescent="0.2">
      <c r="A353" s="1">
        <v>344</v>
      </c>
      <c r="B353" s="18" t="s">
        <v>580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/>
      <c r="Q353" s="42"/>
    </row>
    <row r="354" spans="1:17" x14ac:dyDescent="0.2">
      <c r="A354" s="1">
        <v>345</v>
      </c>
      <c r="B354" s="18" t="s">
        <v>580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/>
      <c r="Q354" s="42"/>
    </row>
    <row r="355" spans="1:17" x14ac:dyDescent="0.2">
      <c r="A355" s="1">
        <v>346</v>
      </c>
      <c r="B355" s="18" t="s">
        <v>580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/>
      <c r="Q355" s="42"/>
    </row>
    <row r="356" spans="1:17" x14ac:dyDescent="0.2">
      <c r="A356" s="1">
        <v>347</v>
      </c>
      <c r="B356" s="18" t="s">
        <v>580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/>
      <c r="Q356" s="42"/>
    </row>
    <row r="357" spans="1:17" x14ac:dyDescent="0.2">
      <c r="A357" s="1">
        <v>348</v>
      </c>
      <c r="B357" s="18" t="s">
        <v>580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/>
      <c r="Q357" s="42"/>
    </row>
    <row r="358" spans="1:17" x14ac:dyDescent="0.2">
      <c r="A358" s="1">
        <v>349</v>
      </c>
      <c r="B358" s="18" t="s">
        <v>580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/>
      <c r="Q358" s="42"/>
    </row>
    <row r="359" spans="1:17" x14ac:dyDescent="0.2">
      <c r="A359" s="1">
        <v>350</v>
      </c>
      <c r="B359" s="18" t="s">
        <v>580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/>
      <c r="Q359" s="42"/>
    </row>
    <row r="360" spans="1:17" x14ac:dyDescent="0.2">
      <c r="A360" s="1">
        <v>351</v>
      </c>
      <c r="B360" s="18" t="s">
        <v>580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/>
      <c r="Q360" s="42"/>
    </row>
    <row r="361" spans="1:17" x14ac:dyDescent="0.2">
      <c r="A361" s="1">
        <v>352</v>
      </c>
      <c r="B361" s="18" t="s">
        <v>580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/>
      <c r="Q361" s="42"/>
    </row>
    <row r="362" spans="1:17" x14ac:dyDescent="0.2">
      <c r="A362" s="1">
        <v>353</v>
      </c>
      <c r="B362" s="18" t="s">
        <v>580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/>
      <c r="Q362" s="42"/>
    </row>
    <row r="363" spans="1:17" x14ac:dyDescent="0.2">
      <c r="A363" s="1">
        <v>354</v>
      </c>
      <c r="B363" s="18" t="s">
        <v>580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/>
      <c r="Q363" s="42"/>
    </row>
    <row r="364" spans="1:17" x14ac:dyDescent="0.2">
      <c r="A364" s="1">
        <v>355</v>
      </c>
      <c r="B364" s="18" t="s">
        <v>580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/>
      <c r="Q364" s="42"/>
    </row>
    <row r="365" spans="1:17" x14ac:dyDescent="0.2">
      <c r="A365" s="1">
        <v>356</v>
      </c>
      <c r="B365" s="18" t="s">
        <v>580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/>
      <c r="Q365" s="42"/>
    </row>
    <row r="366" spans="1:17" x14ac:dyDescent="0.2">
      <c r="A366" s="1">
        <v>357</v>
      </c>
      <c r="B366" s="18" t="s">
        <v>580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/>
      <c r="Q366" s="42"/>
    </row>
    <row r="367" spans="1:17" x14ac:dyDescent="0.2">
      <c r="A367" s="1">
        <v>358</v>
      </c>
      <c r="B367" s="18" t="s">
        <v>580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/>
      <c r="Q367" s="42"/>
    </row>
    <row r="368" spans="1:17" x14ac:dyDescent="0.2">
      <c r="A368" s="1">
        <v>359</v>
      </c>
      <c r="B368" s="18" t="s">
        <v>580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/>
      <c r="Q368" s="42"/>
    </row>
    <row r="369" spans="1:17" x14ac:dyDescent="0.2">
      <c r="A369" s="1">
        <v>360</v>
      </c>
      <c r="B369" s="18" t="s">
        <v>580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/>
      <c r="Q369" s="42"/>
    </row>
    <row r="370" spans="1:17" x14ac:dyDescent="0.2">
      <c r="A370" s="1">
        <v>361</v>
      </c>
      <c r="B370" s="18" t="s">
        <v>580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/>
      <c r="Q370" s="42"/>
    </row>
    <row r="371" spans="1:17" x14ac:dyDescent="0.2">
      <c r="A371" s="1">
        <v>362</v>
      </c>
      <c r="B371" s="18" t="s">
        <v>580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/>
      <c r="Q371" s="42"/>
    </row>
    <row r="372" spans="1:17" x14ac:dyDescent="0.2">
      <c r="A372" s="1">
        <v>363</v>
      </c>
      <c r="B372" s="18" t="s">
        <v>580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/>
      <c r="Q372" s="42"/>
    </row>
    <row r="373" spans="1:17" x14ac:dyDescent="0.2">
      <c r="A373" s="1">
        <v>364</v>
      </c>
      <c r="B373" s="18" t="s">
        <v>580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/>
      <c r="Q373" s="42"/>
    </row>
    <row r="374" spans="1:17" x14ac:dyDescent="0.2">
      <c r="A374" s="1">
        <v>365</v>
      </c>
      <c r="B374" s="18" t="s">
        <v>580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/>
      <c r="Q374" s="42"/>
    </row>
    <row r="375" spans="1:17" x14ac:dyDescent="0.2">
      <c r="A375" s="1">
        <v>366</v>
      </c>
      <c r="B375" s="18" t="s">
        <v>580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/>
      <c r="Q375" s="42"/>
    </row>
    <row r="376" spans="1:17" x14ac:dyDescent="0.2">
      <c r="A376" s="1">
        <v>367</v>
      </c>
      <c r="B376" s="18" t="s">
        <v>580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/>
      <c r="Q376" s="42"/>
    </row>
    <row r="377" spans="1:17" x14ac:dyDescent="0.2">
      <c r="A377" s="1">
        <v>368</v>
      </c>
      <c r="B377" s="18" t="s">
        <v>580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/>
      <c r="Q377" s="42"/>
    </row>
    <row r="378" spans="1:17" x14ac:dyDescent="0.2">
      <c r="A378" s="1">
        <v>369</v>
      </c>
      <c r="B378" s="18" t="s">
        <v>580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/>
      <c r="Q378" s="42"/>
    </row>
    <row r="379" spans="1:17" x14ac:dyDescent="0.2">
      <c r="A379" s="1">
        <v>370</v>
      </c>
      <c r="B379" s="18" t="s">
        <v>580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/>
      <c r="Q379" s="42"/>
    </row>
    <row r="380" spans="1:17" x14ac:dyDescent="0.2">
      <c r="A380" s="1">
        <v>371</v>
      </c>
      <c r="B380" s="18" t="s">
        <v>580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/>
      <c r="Q380" s="42"/>
    </row>
    <row r="381" spans="1:17" x14ac:dyDescent="0.2">
      <c r="A381" s="1">
        <v>372</v>
      </c>
      <c r="B381" s="18" t="s">
        <v>580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/>
      <c r="Q381" s="42"/>
    </row>
    <row r="382" spans="1:17" x14ac:dyDescent="0.2">
      <c r="A382" s="1">
        <v>373</v>
      </c>
      <c r="B382" s="18" t="s">
        <v>580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/>
      <c r="Q382" s="42"/>
    </row>
    <row r="383" spans="1:17" x14ac:dyDescent="0.2">
      <c r="A383" s="1">
        <v>374</v>
      </c>
      <c r="B383" s="18" t="s">
        <v>580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/>
      <c r="Q383" s="42"/>
    </row>
    <row r="384" spans="1:17" x14ac:dyDescent="0.2">
      <c r="A384" s="1">
        <v>375</v>
      </c>
      <c r="B384" s="18" t="s">
        <v>580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/>
      <c r="Q384" s="42"/>
    </row>
    <row r="385" spans="1:17" x14ac:dyDescent="0.2">
      <c r="A385" s="1">
        <v>376</v>
      </c>
      <c r="B385" s="18" t="s">
        <v>580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/>
      <c r="Q385" s="42"/>
    </row>
    <row r="386" spans="1:17" x14ac:dyDescent="0.2">
      <c r="A386" s="1">
        <v>377</v>
      </c>
      <c r="B386" s="18" t="s">
        <v>580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/>
      <c r="Q386" s="42"/>
    </row>
    <row r="387" spans="1:17" x14ac:dyDescent="0.2">
      <c r="A387" s="1">
        <v>378</v>
      </c>
      <c r="B387" s="18" t="s">
        <v>580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/>
      <c r="Q387" s="42"/>
    </row>
    <row r="388" spans="1:17" x14ac:dyDescent="0.2">
      <c r="A388" s="1">
        <v>379</v>
      </c>
      <c r="B388" s="18" t="s">
        <v>580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/>
      <c r="Q388" s="42"/>
    </row>
    <row r="389" spans="1:17" x14ac:dyDescent="0.2">
      <c r="A389" s="1">
        <v>380</v>
      </c>
      <c r="B389" s="18" t="s">
        <v>580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/>
      <c r="Q389" s="42"/>
    </row>
    <row r="390" spans="1:17" x14ac:dyDescent="0.2">
      <c r="A390" s="1">
        <v>381</v>
      </c>
      <c r="B390" s="18" t="s">
        <v>580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/>
      <c r="Q390" s="42"/>
    </row>
    <row r="391" spans="1:17" x14ac:dyDescent="0.2">
      <c r="A391" s="1">
        <v>382</v>
      </c>
      <c r="B391" s="18" t="s">
        <v>580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/>
      <c r="Q391" s="42"/>
    </row>
    <row r="392" spans="1:17" x14ac:dyDescent="0.2">
      <c r="A392" s="1">
        <v>383</v>
      </c>
      <c r="B392" s="18" t="s">
        <v>580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/>
      <c r="Q392" s="42"/>
    </row>
    <row r="393" spans="1:17" x14ac:dyDescent="0.2">
      <c r="A393" s="1">
        <v>384</v>
      </c>
      <c r="B393" s="18" t="s">
        <v>580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/>
      <c r="Q393" s="42"/>
    </row>
    <row r="394" spans="1:17" x14ac:dyDescent="0.2">
      <c r="A394" s="1">
        <v>385</v>
      </c>
      <c r="B394" s="18" t="s">
        <v>580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/>
      <c r="Q394" s="42"/>
    </row>
    <row r="395" spans="1:17" x14ac:dyDescent="0.2">
      <c r="A395" s="1">
        <v>386</v>
      </c>
      <c r="B395" s="18" t="s">
        <v>580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/>
      <c r="Q395" s="42"/>
    </row>
    <row r="396" spans="1:17" x14ac:dyDescent="0.2">
      <c r="A396" s="1">
        <v>387</v>
      </c>
      <c r="B396" s="18" t="s">
        <v>580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/>
      <c r="Q396" s="42"/>
    </row>
    <row r="397" spans="1:17" x14ac:dyDescent="0.2">
      <c r="A397" s="1">
        <v>388</v>
      </c>
      <c r="B397" s="18" t="s">
        <v>580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/>
      <c r="Q397" s="42"/>
    </row>
    <row r="398" spans="1:17" x14ac:dyDescent="0.2">
      <c r="A398" s="1">
        <v>389</v>
      </c>
      <c r="B398" s="18" t="s">
        <v>580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/>
      <c r="Q398" s="42"/>
    </row>
    <row r="399" spans="1:17" x14ac:dyDescent="0.2">
      <c r="A399" s="1">
        <v>390</v>
      </c>
      <c r="B399" s="18" t="s">
        <v>580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/>
      <c r="Q399" s="42"/>
    </row>
    <row r="400" spans="1:17" x14ac:dyDescent="0.2">
      <c r="A400" s="1">
        <v>391</v>
      </c>
      <c r="B400" s="18" t="s">
        <v>580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/>
      <c r="Q400" s="42"/>
    </row>
    <row r="401" spans="1:17" x14ac:dyDescent="0.2">
      <c r="A401" s="1">
        <v>392</v>
      </c>
      <c r="B401" s="18" t="s">
        <v>580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/>
      <c r="Q401" s="42"/>
    </row>
    <row r="402" spans="1:17" x14ac:dyDescent="0.2">
      <c r="A402" s="1">
        <v>393</v>
      </c>
      <c r="B402" s="18" t="s">
        <v>580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/>
      <c r="Q402" s="42"/>
    </row>
    <row r="403" spans="1:17" x14ac:dyDescent="0.2">
      <c r="A403" s="1">
        <v>394</v>
      </c>
      <c r="B403" s="18" t="s">
        <v>580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/>
      <c r="Q403" s="42"/>
    </row>
    <row r="404" spans="1:17" x14ac:dyDescent="0.2">
      <c r="A404" s="1">
        <v>395</v>
      </c>
      <c r="B404" s="18" t="s">
        <v>580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/>
      <c r="Q404" s="42"/>
    </row>
    <row r="405" spans="1:17" x14ac:dyDescent="0.2">
      <c r="A405" s="1">
        <v>396</v>
      </c>
      <c r="B405" s="18" t="s">
        <v>580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/>
      <c r="Q405" s="42"/>
    </row>
    <row r="406" spans="1:17" x14ac:dyDescent="0.2">
      <c r="A406" s="1">
        <v>397</v>
      </c>
      <c r="B406" s="18" t="s">
        <v>580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/>
      <c r="Q406" s="42"/>
    </row>
    <row r="407" spans="1:17" x14ac:dyDescent="0.2">
      <c r="A407" s="1">
        <v>398</v>
      </c>
      <c r="B407" s="18" t="s">
        <v>580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/>
      <c r="Q407" s="42"/>
    </row>
    <row r="408" spans="1:17" x14ac:dyDescent="0.2">
      <c r="A408" s="1">
        <v>399</v>
      </c>
      <c r="B408" s="18" t="s">
        <v>580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/>
      <c r="Q408" s="42"/>
    </row>
    <row r="409" spans="1:17" x14ac:dyDescent="0.2">
      <c r="A409" s="1">
        <v>400</v>
      </c>
      <c r="B409" s="18" t="s">
        <v>580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/>
      <c r="Q409" s="42"/>
    </row>
    <row r="410" spans="1:17" x14ac:dyDescent="0.2">
      <c r="A410" s="1">
        <v>401</v>
      </c>
      <c r="B410" s="18" t="s">
        <v>580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/>
      <c r="Q410" s="42"/>
    </row>
    <row r="411" spans="1:17" x14ac:dyDescent="0.2">
      <c r="A411" s="1">
        <v>402</v>
      </c>
      <c r="B411" s="18" t="s">
        <v>580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/>
      <c r="Q411" s="42"/>
    </row>
    <row r="412" spans="1:17" x14ac:dyDescent="0.2">
      <c r="A412" s="1">
        <v>403</v>
      </c>
      <c r="B412" s="18" t="s">
        <v>580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/>
      <c r="Q412" s="42"/>
    </row>
    <row r="413" spans="1:17" x14ac:dyDescent="0.2">
      <c r="A413" s="1">
        <v>404</v>
      </c>
      <c r="B413" s="18" t="s">
        <v>580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/>
      <c r="Q413" s="42"/>
    </row>
    <row r="414" spans="1:17" x14ac:dyDescent="0.2">
      <c r="A414" s="1">
        <v>405</v>
      </c>
      <c r="B414" s="18" t="s">
        <v>580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/>
      <c r="Q414" s="42"/>
    </row>
    <row r="415" spans="1:17" x14ac:dyDescent="0.2">
      <c r="A415" s="1">
        <v>406</v>
      </c>
      <c r="B415" s="18" t="s">
        <v>580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/>
      <c r="Q415" s="42"/>
    </row>
    <row r="416" spans="1:17" x14ac:dyDescent="0.2">
      <c r="A416" s="1">
        <v>407</v>
      </c>
      <c r="B416" s="18" t="s">
        <v>580</v>
      </c>
      <c r="C416" s="18" t="e">
        <v>#N/A</v>
      </c>
      <c r="D416" s="40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40"/>
      <c r="Q416" s="42"/>
    </row>
    <row r="417" spans="1:17" x14ac:dyDescent="0.2">
      <c r="A417" s="1">
        <v>408</v>
      </c>
      <c r="B417" s="18" t="s">
        <v>580</v>
      </c>
      <c r="C417" s="18" t="e">
        <v>#N/A</v>
      </c>
      <c r="D417" s="40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O417" s="40"/>
      <c r="Q417" s="42"/>
    </row>
    <row r="418" spans="1:17" x14ac:dyDescent="0.2">
      <c r="A418" s="1">
        <v>409</v>
      </c>
      <c r="B418" s="18" t="s">
        <v>580</v>
      </c>
      <c r="C418" s="18" t="e">
        <v>#N/A</v>
      </c>
      <c r="D418" s="40"/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O418" s="40"/>
      <c r="Q418" s="42"/>
    </row>
    <row r="419" spans="1:17" x14ac:dyDescent="0.2">
      <c r="A419" s="1">
        <v>410</v>
      </c>
      <c r="B419" s="18" t="s">
        <v>580</v>
      </c>
      <c r="C419" s="18" t="e">
        <v>#N/A</v>
      </c>
      <c r="D419" s="40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40"/>
      <c r="Q419" s="42"/>
    </row>
    <row r="420" spans="1:17" x14ac:dyDescent="0.2">
      <c r="A420" s="1">
        <v>411</v>
      </c>
      <c r="B420" s="18" t="s">
        <v>580</v>
      </c>
      <c r="C420" s="18" t="e">
        <v>#N/A</v>
      </c>
      <c r="D420" s="40"/>
      <c r="E420" s="35" t="s">
        <v>1882</v>
      </c>
      <c r="F420" s="35" t="s">
        <v>1882</v>
      </c>
      <c r="G420" s="36" t="s">
        <v>182</v>
      </c>
      <c r="H420" s="36" t="s">
        <v>1882</v>
      </c>
      <c r="I420" s="37" t="s">
        <v>1882</v>
      </c>
      <c r="J420" s="52" t="s">
        <v>1882</v>
      </c>
      <c r="K420" s="52" t="s">
        <v>1882</v>
      </c>
      <c r="L420" s="39" t="s">
        <v>1882</v>
      </c>
      <c r="M420" s="39" t="s">
        <v>1882</v>
      </c>
      <c r="N420" s="39" t="s">
        <v>1882</v>
      </c>
      <c r="O420" s="40"/>
      <c r="Q420" s="42"/>
    </row>
    <row r="421" spans="1:17" x14ac:dyDescent="0.2">
      <c r="A421" s="1">
        <v>412</v>
      </c>
      <c r="B421" s="18" t="s">
        <v>580</v>
      </c>
      <c r="C421" s="18" t="e">
        <v>#N/A</v>
      </c>
      <c r="D421" s="40"/>
      <c r="E421" s="35" t="s">
        <v>1882</v>
      </c>
      <c r="F421" s="35" t="s">
        <v>1882</v>
      </c>
      <c r="G421" s="36" t="s">
        <v>182</v>
      </c>
      <c r="H421" s="36" t="s">
        <v>1882</v>
      </c>
      <c r="I421" s="37" t="s">
        <v>1882</v>
      </c>
      <c r="J421" s="52" t="s">
        <v>1882</v>
      </c>
      <c r="K421" s="52" t="s">
        <v>1882</v>
      </c>
      <c r="L421" s="39" t="s">
        <v>1882</v>
      </c>
      <c r="M421" s="39" t="s">
        <v>1882</v>
      </c>
      <c r="N421" s="39" t="s">
        <v>1882</v>
      </c>
      <c r="O421" s="40"/>
      <c r="Q421" s="42"/>
    </row>
    <row r="422" spans="1:17" x14ac:dyDescent="0.2">
      <c r="A422" s="1">
        <v>413</v>
      </c>
      <c r="B422" s="18" t="s">
        <v>580</v>
      </c>
      <c r="C422" s="18" t="e">
        <v>#N/A</v>
      </c>
      <c r="D422" s="40"/>
      <c r="E422" s="35" t="s">
        <v>1882</v>
      </c>
      <c r="F422" s="35" t="s">
        <v>1882</v>
      </c>
      <c r="G422" s="36" t="s">
        <v>182</v>
      </c>
      <c r="H422" s="36" t="s">
        <v>1882</v>
      </c>
      <c r="I422" s="37" t="s">
        <v>1882</v>
      </c>
      <c r="J422" s="52" t="s">
        <v>1882</v>
      </c>
      <c r="K422" s="52" t="s">
        <v>1882</v>
      </c>
      <c r="L422" s="39" t="s">
        <v>1882</v>
      </c>
      <c r="M422" s="39" t="s">
        <v>1882</v>
      </c>
      <c r="N422" s="39" t="s">
        <v>1882</v>
      </c>
      <c r="O422" s="40"/>
      <c r="Q422" s="42"/>
    </row>
    <row r="423" spans="1:17" x14ac:dyDescent="0.2">
      <c r="A423" s="1">
        <v>414</v>
      </c>
      <c r="B423" s="18" t="s">
        <v>580</v>
      </c>
      <c r="C423" s="18" t="e">
        <v>#N/A</v>
      </c>
      <c r="D423" s="40"/>
      <c r="E423" s="35" t="s">
        <v>1882</v>
      </c>
      <c r="F423" s="35" t="s">
        <v>1882</v>
      </c>
      <c r="G423" s="36" t="s">
        <v>182</v>
      </c>
      <c r="H423" s="36" t="s">
        <v>1882</v>
      </c>
      <c r="I423" s="37" t="s">
        <v>1882</v>
      </c>
      <c r="J423" s="52" t="s">
        <v>1882</v>
      </c>
      <c r="K423" s="52" t="s">
        <v>1882</v>
      </c>
      <c r="L423" s="39" t="s">
        <v>1882</v>
      </c>
      <c r="M423" s="39" t="s">
        <v>1882</v>
      </c>
      <c r="N423" s="39" t="s">
        <v>1882</v>
      </c>
      <c r="O423" s="40"/>
      <c r="Q423" s="42"/>
    </row>
    <row r="424" spans="1:17" x14ac:dyDescent="0.2">
      <c r="A424" s="1">
        <v>415</v>
      </c>
      <c r="B424" s="18" t="s">
        <v>580</v>
      </c>
      <c r="C424" s="18" t="e">
        <v>#N/A</v>
      </c>
      <c r="D424" s="40"/>
      <c r="E424" s="35" t="s">
        <v>1882</v>
      </c>
      <c r="F424" s="35" t="s">
        <v>1882</v>
      </c>
      <c r="G424" s="36" t="s">
        <v>182</v>
      </c>
      <c r="H424" s="36" t="s">
        <v>1882</v>
      </c>
      <c r="I424" s="37" t="s">
        <v>1882</v>
      </c>
      <c r="J424" s="52" t="s">
        <v>1882</v>
      </c>
      <c r="K424" s="52" t="s">
        <v>1882</v>
      </c>
      <c r="L424" s="39" t="s">
        <v>1882</v>
      </c>
      <c r="M424" s="39" t="s">
        <v>1882</v>
      </c>
      <c r="N424" s="39" t="s">
        <v>1882</v>
      </c>
      <c r="O424" s="40"/>
      <c r="Q424" s="42"/>
    </row>
    <row r="425" spans="1:17" x14ac:dyDescent="0.2">
      <c r="A425" s="1">
        <v>416</v>
      </c>
      <c r="B425" s="18" t="s">
        <v>580</v>
      </c>
      <c r="C425" s="18" t="e">
        <v>#N/A</v>
      </c>
      <c r="D425" s="40"/>
      <c r="E425" s="35" t="s">
        <v>1882</v>
      </c>
      <c r="F425" s="35" t="s">
        <v>1882</v>
      </c>
      <c r="G425" s="36" t="s">
        <v>182</v>
      </c>
      <c r="H425" s="36" t="s">
        <v>1882</v>
      </c>
      <c r="I425" s="37" t="s">
        <v>1882</v>
      </c>
      <c r="J425" s="52" t="s">
        <v>1882</v>
      </c>
      <c r="K425" s="52" t="s">
        <v>1882</v>
      </c>
      <c r="L425" s="39" t="s">
        <v>1882</v>
      </c>
      <c r="M425" s="39" t="s">
        <v>1882</v>
      </c>
      <c r="N425" s="39" t="s">
        <v>1882</v>
      </c>
      <c r="O425" s="40"/>
      <c r="Q425" s="42"/>
    </row>
    <row r="426" spans="1:17" x14ac:dyDescent="0.2">
      <c r="A426" s="1">
        <v>417</v>
      </c>
      <c r="B426" s="18" t="s">
        <v>580</v>
      </c>
      <c r="C426" s="18" t="e">
        <v>#N/A</v>
      </c>
      <c r="D426" s="40"/>
      <c r="E426" s="35" t="s">
        <v>1882</v>
      </c>
      <c r="F426" s="35" t="s">
        <v>1882</v>
      </c>
      <c r="G426" s="36" t="s">
        <v>182</v>
      </c>
      <c r="H426" s="36" t="s">
        <v>1882</v>
      </c>
      <c r="I426" s="37" t="s">
        <v>1882</v>
      </c>
      <c r="J426" s="52" t="s">
        <v>1882</v>
      </c>
      <c r="K426" s="52" t="s">
        <v>1882</v>
      </c>
      <c r="L426" s="39" t="s">
        <v>1882</v>
      </c>
      <c r="M426" s="39" t="s">
        <v>1882</v>
      </c>
      <c r="N426" s="39" t="s">
        <v>1882</v>
      </c>
      <c r="O426" s="40"/>
      <c r="Q426" s="42"/>
    </row>
    <row r="427" spans="1:17" x14ac:dyDescent="0.2">
      <c r="A427" s="1">
        <v>418</v>
      </c>
      <c r="B427" s="18" t="s">
        <v>580</v>
      </c>
      <c r="C427" s="18" t="e">
        <v>#N/A</v>
      </c>
      <c r="D427" s="40"/>
      <c r="E427" s="35" t="s">
        <v>1882</v>
      </c>
      <c r="F427" s="35" t="s">
        <v>1882</v>
      </c>
      <c r="G427" s="36" t="s">
        <v>182</v>
      </c>
      <c r="H427" s="36" t="s">
        <v>1882</v>
      </c>
      <c r="I427" s="37" t="s">
        <v>1882</v>
      </c>
      <c r="J427" s="52" t="s">
        <v>1882</v>
      </c>
      <c r="K427" s="52" t="s">
        <v>1882</v>
      </c>
      <c r="L427" s="39" t="s">
        <v>1882</v>
      </c>
      <c r="M427" s="39" t="s">
        <v>1882</v>
      </c>
      <c r="N427" s="39" t="s">
        <v>1882</v>
      </c>
      <c r="O427" s="40"/>
      <c r="Q427" s="42"/>
    </row>
    <row r="428" spans="1:17" x14ac:dyDescent="0.2">
      <c r="A428" s="1">
        <v>419</v>
      </c>
      <c r="B428" s="18" t="s">
        <v>580</v>
      </c>
      <c r="C428" s="18" t="e">
        <v>#N/A</v>
      </c>
      <c r="D428" s="40"/>
      <c r="E428" s="35" t="s">
        <v>1882</v>
      </c>
      <c r="F428" s="35" t="s">
        <v>1882</v>
      </c>
      <c r="G428" s="36" t="s">
        <v>182</v>
      </c>
      <c r="H428" s="36" t="s">
        <v>1882</v>
      </c>
      <c r="I428" s="37" t="s">
        <v>1882</v>
      </c>
      <c r="J428" s="52" t="s">
        <v>1882</v>
      </c>
      <c r="K428" s="52" t="s">
        <v>1882</v>
      </c>
      <c r="L428" s="39" t="s">
        <v>1882</v>
      </c>
      <c r="M428" s="39" t="s">
        <v>1882</v>
      </c>
      <c r="N428" s="39" t="s">
        <v>1882</v>
      </c>
      <c r="O428" s="40"/>
      <c r="Q428" s="42"/>
    </row>
    <row r="429" spans="1:17" x14ac:dyDescent="0.2">
      <c r="A429" s="1">
        <v>420</v>
      </c>
      <c r="B429" s="18" t="s">
        <v>580</v>
      </c>
      <c r="C429" s="18" t="e">
        <v>#N/A</v>
      </c>
      <c r="D429" s="40"/>
      <c r="E429" s="35" t="s">
        <v>1882</v>
      </c>
      <c r="F429" s="35" t="s">
        <v>1882</v>
      </c>
      <c r="G429" s="36" t="s">
        <v>182</v>
      </c>
      <c r="H429" s="36" t="s">
        <v>1882</v>
      </c>
      <c r="I429" s="37" t="s">
        <v>1882</v>
      </c>
      <c r="J429" s="52" t="s">
        <v>1882</v>
      </c>
      <c r="K429" s="52" t="s">
        <v>1882</v>
      </c>
      <c r="L429" s="39" t="s">
        <v>1882</v>
      </c>
      <c r="M429" s="39" t="s">
        <v>1882</v>
      </c>
      <c r="N429" s="39" t="s">
        <v>1882</v>
      </c>
      <c r="O429" s="40"/>
      <c r="Q429" s="42"/>
    </row>
    <row r="430" spans="1:17" x14ac:dyDescent="0.2">
      <c r="A430" s="1">
        <v>421</v>
      </c>
      <c r="B430" s="18" t="s">
        <v>580</v>
      </c>
      <c r="C430" s="18" t="e">
        <v>#N/A</v>
      </c>
      <c r="D430" s="40"/>
      <c r="E430" s="35" t="s">
        <v>1882</v>
      </c>
      <c r="F430" s="35" t="s">
        <v>1882</v>
      </c>
      <c r="G430" s="36" t="s">
        <v>182</v>
      </c>
      <c r="H430" s="36" t="s">
        <v>1882</v>
      </c>
      <c r="I430" s="37" t="s">
        <v>1882</v>
      </c>
      <c r="J430" s="52" t="s">
        <v>1882</v>
      </c>
      <c r="K430" s="52" t="s">
        <v>1882</v>
      </c>
      <c r="L430" s="39" t="s">
        <v>1882</v>
      </c>
      <c r="M430" s="39" t="s">
        <v>1882</v>
      </c>
      <c r="N430" s="39" t="s">
        <v>1882</v>
      </c>
      <c r="O430" s="40"/>
      <c r="Q430" s="42"/>
    </row>
    <row r="431" spans="1:17" x14ac:dyDescent="0.2">
      <c r="A431" s="1">
        <v>422</v>
      </c>
      <c r="B431" s="18" t="s">
        <v>580</v>
      </c>
      <c r="C431" s="18" t="e">
        <v>#N/A</v>
      </c>
      <c r="D431" s="40"/>
      <c r="E431" s="35" t="s">
        <v>1882</v>
      </c>
      <c r="F431" s="35" t="s">
        <v>1882</v>
      </c>
      <c r="G431" s="36" t="s">
        <v>182</v>
      </c>
      <c r="H431" s="36" t="s">
        <v>1882</v>
      </c>
      <c r="I431" s="37" t="s">
        <v>1882</v>
      </c>
      <c r="J431" s="52" t="s">
        <v>1882</v>
      </c>
      <c r="K431" s="52" t="s">
        <v>1882</v>
      </c>
      <c r="L431" s="39" t="s">
        <v>1882</v>
      </c>
      <c r="M431" s="39" t="s">
        <v>1882</v>
      </c>
      <c r="N431" s="39" t="s">
        <v>1882</v>
      </c>
      <c r="O431" s="40"/>
      <c r="Q431" s="42"/>
    </row>
    <row r="432" spans="1:17" x14ac:dyDescent="0.2">
      <c r="A432" s="1">
        <v>423</v>
      </c>
      <c r="B432" s="18" t="s">
        <v>580</v>
      </c>
      <c r="C432" s="18" t="e">
        <v>#N/A</v>
      </c>
      <c r="D432" s="40"/>
      <c r="E432" s="35" t="s">
        <v>1882</v>
      </c>
      <c r="F432" s="35" t="s">
        <v>1882</v>
      </c>
      <c r="G432" s="36" t="s">
        <v>182</v>
      </c>
      <c r="H432" s="36" t="s">
        <v>1882</v>
      </c>
      <c r="I432" s="37" t="s">
        <v>1882</v>
      </c>
      <c r="J432" s="52" t="s">
        <v>1882</v>
      </c>
      <c r="K432" s="52" t="s">
        <v>1882</v>
      </c>
      <c r="L432" s="39" t="s">
        <v>1882</v>
      </c>
      <c r="M432" s="39" t="s">
        <v>1882</v>
      </c>
      <c r="N432" s="39" t="s">
        <v>1882</v>
      </c>
      <c r="O432" s="40"/>
      <c r="Q432" s="42"/>
    </row>
    <row r="433" spans="1:17" x14ac:dyDescent="0.2">
      <c r="A433" s="1">
        <v>424</v>
      </c>
      <c r="B433" s="18" t="s">
        <v>580</v>
      </c>
      <c r="C433" s="18" t="e">
        <v>#N/A</v>
      </c>
      <c r="D433" s="40"/>
      <c r="E433" s="35" t="s">
        <v>1882</v>
      </c>
      <c r="F433" s="35" t="s">
        <v>1882</v>
      </c>
      <c r="G433" s="36" t="s">
        <v>182</v>
      </c>
      <c r="H433" s="36" t="s">
        <v>1882</v>
      </c>
      <c r="I433" s="37" t="s">
        <v>1882</v>
      </c>
      <c r="J433" s="52" t="s">
        <v>1882</v>
      </c>
      <c r="K433" s="52" t="s">
        <v>1882</v>
      </c>
      <c r="L433" s="39" t="s">
        <v>1882</v>
      </c>
      <c r="M433" s="39" t="s">
        <v>1882</v>
      </c>
      <c r="N433" s="39" t="s">
        <v>1882</v>
      </c>
      <c r="O433" s="40"/>
      <c r="Q433" s="42"/>
    </row>
    <row r="434" spans="1:17" x14ac:dyDescent="0.2">
      <c r="A434" s="1">
        <v>425</v>
      </c>
      <c r="B434" s="18" t="s">
        <v>580</v>
      </c>
      <c r="C434" s="18" t="e">
        <v>#N/A</v>
      </c>
      <c r="D434" s="40"/>
      <c r="E434" s="35" t="s">
        <v>1882</v>
      </c>
      <c r="F434" s="35" t="s">
        <v>1882</v>
      </c>
      <c r="G434" s="36" t="s">
        <v>182</v>
      </c>
      <c r="H434" s="36" t="s">
        <v>1882</v>
      </c>
      <c r="I434" s="37" t="s">
        <v>1882</v>
      </c>
      <c r="J434" s="52" t="s">
        <v>1882</v>
      </c>
      <c r="K434" s="52" t="s">
        <v>1882</v>
      </c>
      <c r="L434" s="39" t="s">
        <v>1882</v>
      </c>
      <c r="M434" s="39" t="s">
        <v>1882</v>
      </c>
      <c r="N434" s="39" t="s">
        <v>1882</v>
      </c>
      <c r="O434" s="40"/>
      <c r="Q434" s="42"/>
    </row>
    <row r="435" spans="1:17" x14ac:dyDescent="0.2">
      <c r="A435" s="1">
        <v>426</v>
      </c>
      <c r="B435" s="18" t="s">
        <v>580</v>
      </c>
      <c r="C435" s="18" t="e">
        <v>#N/A</v>
      </c>
      <c r="D435" s="40"/>
      <c r="E435" s="35" t="s">
        <v>1882</v>
      </c>
      <c r="F435" s="35" t="s">
        <v>1882</v>
      </c>
      <c r="G435" s="36" t="s">
        <v>182</v>
      </c>
      <c r="H435" s="36" t="s">
        <v>1882</v>
      </c>
      <c r="I435" s="37" t="s">
        <v>1882</v>
      </c>
      <c r="J435" s="52" t="s">
        <v>1882</v>
      </c>
      <c r="K435" s="52" t="s">
        <v>1882</v>
      </c>
      <c r="L435" s="39" t="s">
        <v>1882</v>
      </c>
      <c r="M435" s="39" t="s">
        <v>1882</v>
      </c>
      <c r="N435" s="39" t="s">
        <v>1882</v>
      </c>
      <c r="O435" s="40"/>
      <c r="Q435" s="42"/>
    </row>
    <row r="436" spans="1:17" x14ac:dyDescent="0.2">
      <c r="A436" s="1">
        <v>427</v>
      </c>
      <c r="B436" s="18" t="s">
        <v>580</v>
      </c>
      <c r="C436" s="18" t="e">
        <v>#N/A</v>
      </c>
      <c r="D436" s="40"/>
      <c r="E436" s="35" t="s">
        <v>1882</v>
      </c>
      <c r="F436" s="35" t="s">
        <v>1882</v>
      </c>
      <c r="G436" s="36" t="s">
        <v>182</v>
      </c>
      <c r="H436" s="36" t="s">
        <v>1882</v>
      </c>
      <c r="I436" s="37" t="s">
        <v>1882</v>
      </c>
      <c r="J436" s="52" t="s">
        <v>1882</v>
      </c>
      <c r="K436" s="52" t="s">
        <v>1882</v>
      </c>
      <c r="L436" s="39" t="s">
        <v>1882</v>
      </c>
      <c r="M436" s="39" t="s">
        <v>1882</v>
      </c>
      <c r="N436" s="39" t="s">
        <v>1882</v>
      </c>
      <c r="O436" s="40"/>
      <c r="Q436" s="42"/>
    </row>
    <row r="437" spans="1:17" x14ac:dyDescent="0.2">
      <c r="A437" s="1">
        <v>428</v>
      </c>
      <c r="B437" s="18" t="s">
        <v>580</v>
      </c>
      <c r="C437" s="18" t="e">
        <v>#N/A</v>
      </c>
      <c r="D437" s="40"/>
      <c r="E437" s="35" t="s">
        <v>1882</v>
      </c>
      <c r="F437" s="35" t="s">
        <v>1882</v>
      </c>
      <c r="G437" s="36" t="s">
        <v>182</v>
      </c>
      <c r="H437" s="36" t="s">
        <v>1882</v>
      </c>
      <c r="I437" s="37" t="s">
        <v>1882</v>
      </c>
      <c r="J437" s="52" t="s">
        <v>1882</v>
      </c>
      <c r="K437" s="52" t="s">
        <v>1882</v>
      </c>
      <c r="L437" s="39" t="s">
        <v>1882</v>
      </c>
      <c r="M437" s="39" t="s">
        <v>1882</v>
      </c>
      <c r="N437" s="39" t="s">
        <v>1882</v>
      </c>
      <c r="O437" s="40"/>
      <c r="Q437" s="42"/>
    </row>
    <row r="438" spans="1:17" x14ac:dyDescent="0.2">
      <c r="A438" s="1">
        <v>429</v>
      </c>
      <c r="B438" s="18" t="s">
        <v>580</v>
      </c>
      <c r="C438" s="18" t="e">
        <v>#N/A</v>
      </c>
      <c r="D438" s="40"/>
      <c r="E438" s="35" t="s">
        <v>1882</v>
      </c>
      <c r="F438" s="35" t="s">
        <v>1882</v>
      </c>
      <c r="G438" s="36" t="s">
        <v>182</v>
      </c>
      <c r="H438" s="36" t="s">
        <v>1882</v>
      </c>
      <c r="I438" s="37" t="s">
        <v>1882</v>
      </c>
      <c r="J438" s="52" t="s">
        <v>1882</v>
      </c>
      <c r="K438" s="52" t="s">
        <v>1882</v>
      </c>
      <c r="L438" s="39" t="s">
        <v>1882</v>
      </c>
      <c r="M438" s="39" t="s">
        <v>1882</v>
      </c>
      <c r="N438" s="39" t="s">
        <v>1882</v>
      </c>
      <c r="O438" s="40"/>
      <c r="Q438" s="42"/>
    </row>
    <row r="439" spans="1:17" x14ac:dyDescent="0.2">
      <c r="A439" s="1">
        <v>430</v>
      </c>
      <c r="B439" s="18" t="s">
        <v>580</v>
      </c>
      <c r="C439" s="18" t="e">
        <v>#N/A</v>
      </c>
      <c r="D439" s="40"/>
      <c r="E439" s="35" t="s">
        <v>1882</v>
      </c>
      <c r="F439" s="35" t="s">
        <v>1882</v>
      </c>
      <c r="G439" s="36" t="s">
        <v>182</v>
      </c>
      <c r="H439" s="36" t="s">
        <v>1882</v>
      </c>
      <c r="I439" s="37" t="s">
        <v>1882</v>
      </c>
      <c r="J439" s="52" t="s">
        <v>1882</v>
      </c>
      <c r="K439" s="52" t="s">
        <v>1882</v>
      </c>
      <c r="L439" s="39" t="s">
        <v>1882</v>
      </c>
      <c r="M439" s="39" t="s">
        <v>1882</v>
      </c>
      <c r="N439" s="39" t="s">
        <v>1882</v>
      </c>
      <c r="O439" s="40"/>
      <c r="Q439" s="42"/>
    </row>
    <row r="440" spans="1:17" x14ac:dyDescent="0.2">
      <c r="A440" s="1">
        <v>431</v>
      </c>
      <c r="B440" s="18" t="s">
        <v>580</v>
      </c>
      <c r="C440" s="18" t="e">
        <v>#N/A</v>
      </c>
      <c r="D440" s="40"/>
      <c r="E440" s="35" t="s">
        <v>1882</v>
      </c>
      <c r="F440" s="35" t="s">
        <v>1882</v>
      </c>
      <c r="G440" s="36" t="s">
        <v>182</v>
      </c>
      <c r="H440" s="36" t="s">
        <v>1882</v>
      </c>
      <c r="I440" s="37" t="s">
        <v>1882</v>
      </c>
      <c r="J440" s="52" t="s">
        <v>1882</v>
      </c>
      <c r="K440" s="52" t="s">
        <v>1882</v>
      </c>
      <c r="L440" s="39" t="s">
        <v>1882</v>
      </c>
      <c r="M440" s="39" t="s">
        <v>1882</v>
      </c>
      <c r="N440" s="39" t="s">
        <v>1882</v>
      </c>
      <c r="O440" s="40"/>
      <c r="Q440" s="42"/>
    </row>
    <row r="441" spans="1:17" x14ac:dyDescent="0.2">
      <c r="A441" s="1">
        <v>432</v>
      </c>
      <c r="B441" s="18" t="s">
        <v>580</v>
      </c>
      <c r="C441" s="18" t="e">
        <v>#N/A</v>
      </c>
      <c r="D441" s="40"/>
      <c r="E441" s="35" t="s">
        <v>1882</v>
      </c>
      <c r="F441" s="35" t="s">
        <v>1882</v>
      </c>
      <c r="G441" s="36" t="s">
        <v>182</v>
      </c>
      <c r="H441" s="36" t="s">
        <v>1882</v>
      </c>
      <c r="I441" s="37" t="s">
        <v>1882</v>
      </c>
      <c r="J441" s="52" t="s">
        <v>1882</v>
      </c>
      <c r="K441" s="52" t="s">
        <v>1882</v>
      </c>
      <c r="L441" s="39" t="s">
        <v>1882</v>
      </c>
      <c r="M441" s="39" t="s">
        <v>1882</v>
      </c>
      <c r="N441" s="39" t="s">
        <v>1882</v>
      </c>
      <c r="O441" s="40"/>
      <c r="Q441" s="42"/>
    </row>
    <row r="442" spans="1:17" x14ac:dyDescent="0.2">
      <c r="A442" s="1">
        <v>433</v>
      </c>
      <c r="B442" s="18" t="s">
        <v>580</v>
      </c>
      <c r="C442" s="18" t="e">
        <v>#N/A</v>
      </c>
      <c r="D442" s="40"/>
      <c r="E442" s="35" t="s">
        <v>1882</v>
      </c>
      <c r="F442" s="35" t="s">
        <v>1882</v>
      </c>
      <c r="G442" s="36" t="s">
        <v>182</v>
      </c>
      <c r="H442" s="36" t="s">
        <v>1882</v>
      </c>
      <c r="I442" s="37" t="s">
        <v>1882</v>
      </c>
      <c r="J442" s="52" t="s">
        <v>1882</v>
      </c>
      <c r="K442" s="52" t="s">
        <v>1882</v>
      </c>
      <c r="L442" s="39" t="s">
        <v>1882</v>
      </c>
      <c r="M442" s="39" t="s">
        <v>1882</v>
      </c>
      <c r="N442" s="39" t="s">
        <v>1882</v>
      </c>
      <c r="O442" s="40"/>
      <c r="Q442" s="42"/>
    </row>
    <row r="443" spans="1:17" x14ac:dyDescent="0.2">
      <c r="A443" s="1">
        <v>434</v>
      </c>
      <c r="B443" s="18" t="s">
        <v>580</v>
      </c>
      <c r="C443" s="18" t="e">
        <v>#N/A</v>
      </c>
      <c r="D443" s="40"/>
      <c r="E443" s="35" t="s">
        <v>1882</v>
      </c>
      <c r="F443" s="35" t="s">
        <v>1882</v>
      </c>
      <c r="G443" s="36" t="s">
        <v>182</v>
      </c>
      <c r="H443" s="36" t="s">
        <v>1882</v>
      </c>
      <c r="I443" s="37" t="s">
        <v>1882</v>
      </c>
      <c r="J443" s="52" t="s">
        <v>1882</v>
      </c>
      <c r="K443" s="52" t="s">
        <v>1882</v>
      </c>
      <c r="L443" s="39" t="s">
        <v>1882</v>
      </c>
      <c r="M443" s="39" t="s">
        <v>1882</v>
      </c>
      <c r="N443" s="39" t="s">
        <v>1882</v>
      </c>
      <c r="O443" s="40"/>
      <c r="Q443" s="42"/>
    </row>
    <row r="444" spans="1:17" x14ac:dyDescent="0.2">
      <c r="A444" s="1">
        <v>435</v>
      </c>
      <c r="B444" s="18" t="s">
        <v>580</v>
      </c>
      <c r="C444" s="18" t="e">
        <v>#N/A</v>
      </c>
      <c r="D444" s="40"/>
      <c r="E444" s="35" t="s">
        <v>1882</v>
      </c>
      <c r="F444" s="35" t="s">
        <v>1882</v>
      </c>
      <c r="G444" s="36" t="s">
        <v>182</v>
      </c>
      <c r="H444" s="36" t="s">
        <v>1882</v>
      </c>
      <c r="I444" s="37" t="s">
        <v>1882</v>
      </c>
      <c r="J444" s="52" t="s">
        <v>1882</v>
      </c>
      <c r="K444" s="52" t="s">
        <v>1882</v>
      </c>
      <c r="L444" s="39" t="s">
        <v>1882</v>
      </c>
      <c r="M444" s="39" t="s">
        <v>1882</v>
      </c>
      <c r="N444" s="39" t="s">
        <v>1882</v>
      </c>
      <c r="O444" s="40"/>
      <c r="Q444" s="42"/>
    </row>
    <row r="445" spans="1:17" x14ac:dyDescent="0.2">
      <c r="A445" s="1">
        <v>436</v>
      </c>
      <c r="B445" s="18" t="s">
        <v>580</v>
      </c>
      <c r="C445" s="18" t="e">
        <v>#N/A</v>
      </c>
      <c r="D445" s="40"/>
      <c r="E445" s="35" t="s">
        <v>1882</v>
      </c>
      <c r="F445" s="35" t="s">
        <v>1882</v>
      </c>
      <c r="G445" s="36" t="s">
        <v>182</v>
      </c>
      <c r="H445" s="36" t="s">
        <v>1882</v>
      </c>
      <c r="I445" s="37" t="s">
        <v>1882</v>
      </c>
      <c r="J445" s="52" t="s">
        <v>1882</v>
      </c>
      <c r="K445" s="52" t="s">
        <v>1882</v>
      </c>
      <c r="L445" s="39" t="s">
        <v>1882</v>
      </c>
      <c r="M445" s="39" t="s">
        <v>1882</v>
      </c>
      <c r="N445" s="39" t="s">
        <v>1882</v>
      </c>
      <c r="O445" s="40"/>
      <c r="Q445" s="42"/>
    </row>
    <row r="446" spans="1:17" x14ac:dyDescent="0.2">
      <c r="A446" s="1">
        <v>437</v>
      </c>
      <c r="B446" s="18" t="s">
        <v>580</v>
      </c>
      <c r="C446" s="18" t="e">
        <v>#N/A</v>
      </c>
      <c r="D446" s="40"/>
      <c r="E446" s="35" t="s">
        <v>1882</v>
      </c>
      <c r="F446" s="35" t="s">
        <v>1882</v>
      </c>
      <c r="G446" s="36" t="s">
        <v>182</v>
      </c>
      <c r="H446" s="36" t="s">
        <v>1882</v>
      </c>
      <c r="I446" s="37" t="s">
        <v>1882</v>
      </c>
      <c r="J446" s="52" t="s">
        <v>1882</v>
      </c>
      <c r="K446" s="52" t="s">
        <v>1882</v>
      </c>
      <c r="L446" s="39" t="s">
        <v>1882</v>
      </c>
      <c r="M446" s="39" t="s">
        <v>1882</v>
      </c>
      <c r="N446" s="39" t="s">
        <v>1882</v>
      </c>
      <c r="O446" s="40"/>
      <c r="Q446" s="42"/>
    </row>
    <row r="447" spans="1:17" x14ac:dyDescent="0.2">
      <c r="A447" s="1">
        <v>438</v>
      </c>
      <c r="B447" s="18" t="s">
        <v>580</v>
      </c>
      <c r="C447" s="18" t="e">
        <v>#N/A</v>
      </c>
      <c r="D447" s="40"/>
      <c r="E447" s="35" t="s">
        <v>1882</v>
      </c>
      <c r="F447" s="35" t="s">
        <v>1882</v>
      </c>
      <c r="G447" s="36" t="s">
        <v>182</v>
      </c>
      <c r="H447" s="36" t="s">
        <v>1882</v>
      </c>
      <c r="I447" s="37" t="s">
        <v>1882</v>
      </c>
      <c r="J447" s="52" t="s">
        <v>1882</v>
      </c>
      <c r="K447" s="52" t="s">
        <v>1882</v>
      </c>
      <c r="L447" s="39" t="s">
        <v>1882</v>
      </c>
      <c r="M447" s="39" t="s">
        <v>1882</v>
      </c>
      <c r="N447" s="39" t="s">
        <v>1882</v>
      </c>
      <c r="O447" s="40"/>
      <c r="Q447" s="42"/>
    </row>
    <row r="448" spans="1:17" x14ac:dyDescent="0.2">
      <c r="A448" s="1">
        <v>439</v>
      </c>
      <c r="B448" s="18" t="s">
        <v>580</v>
      </c>
      <c r="C448" s="18" t="e">
        <v>#N/A</v>
      </c>
      <c r="D448" s="40"/>
      <c r="E448" s="35" t="s">
        <v>1882</v>
      </c>
      <c r="F448" s="35" t="s">
        <v>1882</v>
      </c>
      <c r="G448" s="36" t="s">
        <v>182</v>
      </c>
      <c r="H448" s="36" t="s">
        <v>1882</v>
      </c>
      <c r="I448" s="37" t="s">
        <v>1882</v>
      </c>
      <c r="J448" s="52" t="s">
        <v>1882</v>
      </c>
      <c r="K448" s="52" t="s">
        <v>1882</v>
      </c>
      <c r="L448" s="39" t="s">
        <v>1882</v>
      </c>
      <c r="M448" s="39" t="s">
        <v>1882</v>
      </c>
      <c r="N448" s="39" t="s">
        <v>1882</v>
      </c>
      <c r="O448" s="40"/>
      <c r="Q448" s="42"/>
    </row>
    <row r="449" spans="1:17" x14ac:dyDescent="0.2">
      <c r="A449" s="1">
        <v>440</v>
      </c>
      <c r="B449" s="18" t="s">
        <v>580</v>
      </c>
      <c r="C449" s="18" t="e">
        <v>#N/A</v>
      </c>
      <c r="D449" s="40"/>
      <c r="E449" s="35" t="s">
        <v>1882</v>
      </c>
      <c r="F449" s="35" t="s">
        <v>1882</v>
      </c>
      <c r="G449" s="36" t="s">
        <v>182</v>
      </c>
      <c r="H449" s="36" t="s">
        <v>1882</v>
      </c>
      <c r="I449" s="37" t="s">
        <v>1882</v>
      </c>
      <c r="J449" s="52" t="s">
        <v>1882</v>
      </c>
      <c r="K449" s="52" t="s">
        <v>1882</v>
      </c>
      <c r="L449" s="39" t="s">
        <v>1882</v>
      </c>
      <c r="M449" s="39" t="s">
        <v>1882</v>
      </c>
      <c r="N449" s="39" t="s">
        <v>1882</v>
      </c>
      <c r="O449" s="40"/>
      <c r="Q449" s="42"/>
    </row>
    <row r="450" spans="1:17" x14ac:dyDescent="0.2">
      <c r="A450" s="1">
        <v>441</v>
      </c>
      <c r="B450" s="18" t="s">
        <v>580</v>
      </c>
      <c r="C450" s="18" t="e">
        <v>#N/A</v>
      </c>
      <c r="D450" s="40"/>
      <c r="E450" s="35" t="s">
        <v>1882</v>
      </c>
      <c r="F450" s="35" t="s">
        <v>1882</v>
      </c>
      <c r="G450" s="36" t="s">
        <v>182</v>
      </c>
      <c r="H450" s="36" t="s">
        <v>1882</v>
      </c>
      <c r="I450" s="37" t="s">
        <v>1882</v>
      </c>
      <c r="J450" s="52" t="s">
        <v>1882</v>
      </c>
      <c r="K450" s="52" t="s">
        <v>1882</v>
      </c>
      <c r="L450" s="39" t="s">
        <v>1882</v>
      </c>
      <c r="M450" s="39" t="s">
        <v>1882</v>
      </c>
      <c r="N450" s="39" t="s">
        <v>1882</v>
      </c>
      <c r="O450" s="40"/>
      <c r="Q450" s="42"/>
    </row>
    <row r="451" spans="1:17" x14ac:dyDescent="0.2">
      <c r="A451" s="1">
        <v>442</v>
      </c>
      <c r="B451" s="18" t="s">
        <v>580</v>
      </c>
      <c r="C451" s="18" t="e">
        <v>#N/A</v>
      </c>
      <c r="D451" s="40"/>
      <c r="E451" s="35" t="s">
        <v>1882</v>
      </c>
      <c r="F451" s="35" t="s">
        <v>1882</v>
      </c>
      <c r="G451" s="36" t="s">
        <v>182</v>
      </c>
      <c r="H451" s="36" t="s">
        <v>1882</v>
      </c>
      <c r="I451" s="37" t="s">
        <v>1882</v>
      </c>
      <c r="J451" s="52" t="s">
        <v>1882</v>
      </c>
      <c r="K451" s="52" t="s">
        <v>1882</v>
      </c>
      <c r="L451" s="39" t="s">
        <v>1882</v>
      </c>
      <c r="M451" s="39" t="s">
        <v>1882</v>
      </c>
      <c r="N451" s="39" t="s">
        <v>1882</v>
      </c>
      <c r="O451" s="40"/>
      <c r="Q451" s="42"/>
    </row>
    <row r="452" spans="1:17" x14ac:dyDescent="0.2">
      <c r="A452" s="1">
        <v>443</v>
      </c>
      <c r="B452" s="18" t="s">
        <v>580</v>
      </c>
      <c r="C452" s="18" t="e">
        <v>#N/A</v>
      </c>
      <c r="D452" s="40"/>
      <c r="E452" s="35" t="s">
        <v>1882</v>
      </c>
      <c r="F452" s="35" t="s">
        <v>1882</v>
      </c>
      <c r="G452" s="36" t="s">
        <v>182</v>
      </c>
      <c r="H452" s="36" t="s">
        <v>1882</v>
      </c>
      <c r="I452" s="37" t="s">
        <v>1882</v>
      </c>
      <c r="J452" s="52" t="s">
        <v>1882</v>
      </c>
      <c r="K452" s="52" t="s">
        <v>1882</v>
      </c>
      <c r="L452" s="39" t="s">
        <v>1882</v>
      </c>
      <c r="M452" s="39" t="s">
        <v>1882</v>
      </c>
      <c r="N452" s="39" t="s">
        <v>1882</v>
      </c>
      <c r="O452" s="40"/>
      <c r="Q452" s="42"/>
    </row>
    <row r="453" spans="1:17" x14ac:dyDescent="0.2">
      <c r="A453" s="1">
        <v>444</v>
      </c>
      <c r="B453" s="18" t="s">
        <v>580</v>
      </c>
      <c r="C453" s="18" t="e">
        <v>#N/A</v>
      </c>
      <c r="D453" s="40"/>
      <c r="E453" s="35" t="s">
        <v>1882</v>
      </c>
      <c r="F453" s="35" t="s">
        <v>1882</v>
      </c>
      <c r="G453" s="36" t="s">
        <v>182</v>
      </c>
      <c r="H453" s="36" t="s">
        <v>1882</v>
      </c>
      <c r="I453" s="37" t="s">
        <v>1882</v>
      </c>
      <c r="J453" s="52" t="s">
        <v>1882</v>
      </c>
      <c r="K453" s="52" t="s">
        <v>1882</v>
      </c>
      <c r="L453" s="39" t="s">
        <v>1882</v>
      </c>
      <c r="M453" s="39" t="s">
        <v>1882</v>
      </c>
      <c r="N453" s="39" t="s">
        <v>1882</v>
      </c>
      <c r="O453" s="40"/>
      <c r="Q453" s="42"/>
    </row>
    <row r="454" spans="1:17" x14ac:dyDescent="0.2">
      <c r="A454" s="1">
        <v>445</v>
      </c>
      <c r="B454" s="18" t="s">
        <v>580</v>
      </c>
      <c r="C454" s="18" t="e">
        <v>#N/A</v>
      </c>
      <c r="D454" s="40"/>
      <c r="E454" s="35" t="s">
        <v>1882</v>
      </c>
      <c r="F454" s="35" t="s">
        <v>1882</v>
      </c>
      <c r="G454" s="36" t="s">
        <v>182</v>
      </c>
      <c r="H454" s="36" t="s">
        <v>1882</v>
      </c>
      <c r="I454" s="37" t="s">
        <v>1882</v>
      </c>
      <c r="J454" s="52" t="s">
        <v>1882</v>
      </c>
      <c r="K454" s="52" t="s">
        <v>1882</v>
      </c>
      <c r="L454" s="39" t="s">
        <v>1882</v>
      </c>
      <c r="M454" s="39" t="s">
        <v>1882</v>
      </c>
      <c r="N454" s="39" t="s">
        <v>1882</v>
      </c>
      <c r="O454" s="40"/>
      <c r="Q454" s="42"/>
    </row>
    <row r="455" spans="1:17" x14ac:dyDescent="0.2">
      <c r="A455" s="1">
        <v>446</v>
      </c>
      <c r="B455" s="18" t="s">
        <v>580</v>
      </c>
      <c r="C455" s="18" t="e">
        <v>#N/A</v>
      </c>
      <c r="D455" s="40"/>
      <c r="E455" s="35" t="s">
        <v>1882</v>
      </c>
      <c r="F455" s="35" t="s">
        <v>1882</v>
      </c>
      <c r="G455" s="36" t="s">
        <v>182</v>
      </c>
      <c r="H455" s="36" t="s">
        <v>1882</v>
      </c>
      <c r="I455" s="37" t="s">
        <v>1882</v>
      </c>
      <c r="J455" s="52" t="s">
        <v>1882</v>
      </c>
      <c r="K455" s="52" t="s">
        <v>1882</v>
      </c>
      <c r="L455" s="39" t="s">
        <v>1882</v>
      </c>
      <c r="M455" s="39" t="s">
        <v>1882</v>
      </c>
      <c r="N455" s="39" t="s">
        <v>1882</v>
      </c>
      <c r="O455" s="40"/>
      <c r="Q455" s="42"/>
    </row>
    <row r="456" spans="1:17" x14ac:dyDescent="0.2">
      <c r="A456" s="1">
        <v>447</v>
      </c>
      <c r="B456" s="18" t="s">
        <v>580</v>
      </c>
      <c r="C456" s="18" t="e">
        <v>#N/A</v>
      </c>
      <c r="D456" s="40"/>
      <c r="E456" s="35" t="s">
        <v>1882</v>
      </c>
      <c r="F456" s="35" t="s">
        <v>1882</v>
      </c>
      <c r="G456" s="36" t="s">
        <v>182</v>
      </c>
      <c r="H456" s="36" t="s">
        <v>1882</v>
      </c>
      <c r="I456" s="37" t="s">
        <v>1882</v>
      </c>
      <c r="J456" s="52" t="s">
        <v>1882</v>
      </c>
      <c r="K456" s="52" t="s">
        <v>1882</v>
      </c>
      <c r="L456" s="39" t="s">
        <v>1882</v>
      </c>
      <c r="M456" s="39" t="s">
        <v>1882</v>
      </c>
      <c r="N456" s="39" t="s">
        <v>1882</v>
      </c>
      <c r="O456" s="40"/>
      <c r="Q456" s="42"/>
    </row>
    <row r="457" spans="1:17" x14ac:dyDescent="0.2">
      <c r="A457" s="1">
        <v>448</v>
      </c>
      <c r="B457" s="18" t="s">
        <v>580</v>
      </c>
      <c r="C457" s="18" t="e">
        <v>#N/A</v>
      </c>
      <c r="D457" s="40"/>
      <c r="E457" s="35" t="s">
        <v>1882</v>
      </c>
      <c r="F457" s="35" t="s">
        <v>1882</v>
      </c>
      <c r="G457" s="36" t="s">
        <v>182</v>
      </c>
      <c r="H457" s="36" t="s">
        <v>1882</v>
      </c>
      <c r="I457" s="37" t="s">
        <v>1882</v>
      </c>
      <c r="J457" s="52" t="s">
        <v>1882</v>
      </c>
      <c r="K457" s="52" t="s">
        <v>1882</v>
      </c>
      <c r="L457" s="39" t="s">
        <v>1882</v>
      </c>
      <c r="M457" s="39" t="s">
        <v>1882</v>
      </c>
      <c r="N457" s="39" t="s">
        <v>1882</v>
      </c>
      <c r="O457" s="40"/>
      <c r="Q457" s="42"/>
    </row>
    <row r="458" spans="1:17" x14ac:dyDescent="0.2">
      <c r="A458" s="1">
        <v>449</v>
      </c>
      <c r="B458" s="18" t="s">
        <v>580</v>
      </c>
      <c r="C458" s="18" t="e">
        <v>#N/A</v>
      </c>
      <c r="D458" s="40"/>
      <c r="E458" s="35" t="s">
        <v>1882</v>
      </c>
      <c r="F458" s="35" t="s">
        <v>1882</v>
      </c>
      <c r="G458" s="36" t="s">
        <v>182</v>
      </c>
      <c r="H458" s="36" t="s">
        <v>1882</v>
      </c>
      <c r="I458" s="37" t="s">
        <v>1882</v>
      </c>
      <c r="J458" s="52" t="s">
        <v>1882</v>
      </c>
      <c r="K458" s="52" t="s">
        <v>1882</v>
      </c>
      <c r="L458" s="39" t="s">
        <v>1882</v>
      </c>
      <c r="M458" s="39" t="s">
        <v>1882</v>
      </c>
      <c r="N458" s="39" t="s">
        <v>1882</v>
      </c>
      <c r="O458" s="40"/>
      <c r="Q458" s="42"/>
    </row>
    <row r="459" spans="1:17" x14ac:dyDescent="0.2">
      <c r="A459" s="1">
        <v>450</v>
      </c>
      <c r="B459" s="18" t="s">
        <v>580</v>
      </c>
      <c r="C459" s="18" t="e">
        <v>#N/A</v>
      </c>
      <c r="D459" s="40"/>
      <c r="E459" s="35" t="s">
        <v>1882</v>
      </c>
      <c r="F459" s="35" t="s">
        <v>1882</v>
      </c>
      <c r="G459" s="36" t="s">
        <v>182</v>
      </c>
      <c r="H459" s="36" t="s">
        <v>1882</v>
      </c>
      <c r="I459" s="37" t="s">
        <v>1882</v>
      </c>
      <c r="J459" s="52" t="s">
        <v>1882</v>
      </c>
      <c r="K459" s="52" t="s">
        <v>1882</v>
      </c>
      <c r="L459" s="39" t="s">
        <v>1882</v>
      </c>
      <c r="M459" s="39" t="s">
        <v>1882</v>
      </c>
      <c r="N459" s="39" t="s">
        <v>1882</v>
      </c>
      <c r="O459" s="40"/>
      <c r="Q459" s="42"/>
    </row>
    <row r="460" spans="1:17" x14ac:dyDescent="0.2">
      <c r="A460" s="1">
        <v>451</v>
      </c>
      <c r="B460" s="18" t="s">
        <v>580</v>
      </c>
      <c r="C460" s="18" t="e">
        <v>#N/A</v>
      </c>
      <c r="D460" s="40"/>
      <c r="E460" s="35" t="s">
        <v>1882</v>
      </c>
      <c r="F460" s="35" t="s">
        <v>1882</v>
      </c>
      <c r="G460" s="36" t="s">
        <v>182</v>
      </c>
      <c r="H460" s="36" t="s">
        <v>1882</v>
      </c>
      <c r="I460" s="37" t="s">
        <v>1882</v>
      </c>
      <c r="J460" s="52" t="s">
        <v>1882</v>
      </c>
      <c r="K460" s="52" t="s">
        <v>1882</v>
      </c>
      <c r="L460" s="39" t="s">
        <v>1882</v>
      </c>
      <c r="M460" s="39" t="s">
        <v>1882</v>
      </c>
      <c r="N460" s="39" t="s">
        <v>1882</v>
      </c>
      <c r="O460" s="40"/>
      <c r="Q460" s="42"/>
    </row>
    <row r="461" spans="1:17" s="43" customFormat="1" x14ac:dyDescent="0.2">
      <c r="A461" s="1">
        <v>452</v>
      </c>
      <c r="B461" s="18" t="s">
        <v>580</v>
      </c>
      <c r="C461" s="18" t="e">
        <v>#N/A</v>
      </c>
      <c r="D461" s="53"/>
      <c r="E461" s="54" t="s">
        <v>1882</v>
      </c>
      <c r="F461" s="35" t="s">
        <v>1882</v>
      </c>
      <c r="G461" s="36" t="s">
        <v>182</v>
      </c>
      <c r="H461" s="36" t="s">
        <v>1882</v>
      </c>
      <c r="I461" s="55" t="s">
        <v>1882</v>
      </c>
      <c r="J461" s="56" t="s">
        <v>1882</v>
      </c>
      <c r="K461" s="56" t="s">
        <v>1882</v>
      </c>
      <c r="L461" s="39" t="s">
        <v>1882</v>
      </c>
      <c r="M461" s="57" t="s">
        <v>1882</v>
      </c>
      <c r="N461" s="57" t="s">
        <v>1882</v>
      </c>
      <c r="O461" s="58"/>
      <c r="Q461" s="42"/>
    </row>
    <row r="462" spans="1:17" s="43" customFormat="1" x14ac:dyDescent="0.2">
      <c r="A462" s="59"/>
      <c r="B462" s="60"/>
      <c r="C462" s="60"/>
      <c r="D462" s="61"/>
      <c r="E462" s="62"/>
      <c r="F462" s="62"/>
      <c r="G462" s="63"/>
      <c r="H462" s="63"/>
      <c r="I462" s="64"/>
      <c r="J462" s="65"/>
      <c r="K462" s="65"/>
      <c r="L462" s="65"/>
      <c r="M462" s="66"/>
      <c r="N462" s="66"/>
      <c r="O462" s="58"/>
    </row>
    <row r="463" spans="1:17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7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D477" s="45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D479" s="44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49"/>
      <c r="N480" s="49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48"/>
      <c r="K491" s="48"/>
      <c r="L491" s="48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48"/>
      <c r="K497" s="48"/>
      <c r="L497" s="48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D499" s="44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48"/>
      <c r="K500" s="48"/>
      <c r="L500" s="48"/>
      <c r="M500" s="49"/>
      <c r="N500" s="49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49"/>
      <c r="N518" s="49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49"/>
      <c r="N522" s="49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48"/>
      <c r="K528" s="48"/>
      <c r="L528" s="48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D531" s="45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D538" s="45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D542" s="45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49"/>
      <c r="N546" s="49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49"/>
      <c r="N549" s="49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48"/>
      <c r="K551" s="48"/>
      <c r="L551" s="48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48"/>
      <c r="K559" s="48"/>
      <c r="L559" s="48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48"/>
      <c r="K561" s="48"/>
      <c r="L561" s="48"/>
      <c r="M561" s="49"/>
      <c r="N561" s="49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48"/>
      <c r="K565" s="48"/>
      <c r="L565" s="48"/>
      <c r="M565" s="49"/>
      <c r="N565" s="49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48"/>
      <c r="K571" s="48"/>
      <c r="L571" s="48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49"/>
      <c r="N575" s="49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48"/>
      <c r="K576" s="48"/>
      <c r="L576" s="48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48"/>
      <c r="K586" s="48"/>
      <c r="L586" s="48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D593" s="44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49"/>
      <c r="N595" s="49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48"/>
      <c r="K606" s="48"/>
      <c r="L606" s="48"/>
      <c r="M606" s="49"/>
      <c r="N606" s="49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48"/>
      <c r="K611" s="48"/>
      <c r="L611" s="48"/>
      <c r="M611" s="49"/>
      <c r="N611" s="49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48"/>
      <c r="K627" s="48"/>
      <c r="L627" s="48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48"/>
      <c r="K630" s="48"/>
      <c r="L630" s="48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48"/>
      <c r="K631" s="48"/>
      <c r="L631" s="48"/>
      <c r="M631" s="49"/>
      <c r="N631" s="49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49"/>
      <c r="N633" s="49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D635" s="44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4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48"/>
      <c r="K641" s="48"/>
      <c r="L641" s="48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48"/>
      <c r="K646" s="48"/>
      <c r="L646" s="48"/>
      <c r="M646" s="51"/>
      <c r="N646" s="51"/>
    </row>
    <row r="647" spans="1:14" x14ac:dyDescent="0.2">
      <c r="A647"/>
      <c r="B647" s="18"/>
      <c r="C647" s="18"/>
      <c r="D647" s="44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48"/>
      <c r="K648" s="48"/>
      <c r="L648" s="48"/>
      <c r="M648" s="49"/>
      <c r="N648" s="49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D660" s="45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49"/>
      <c r="N667" s="49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48"/>
      <c r="K668" s="48"/>
      <c r="L668" s="48"/>
      <c r="M668" s="49"/>
      <c r="N668" s="49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D674" s="44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D675" s="44"/>
      <c r="E675" s="46"/>
      <c r="F675" s="46"/>
      <c r="G675" s="47"/>
      <c r="H675" s="47"/>
      <c r="I675" s="48"/>
      <c r="J675" s="48"/>
      <c r="K675" s="48"/>
      <c r="L675" s="48"/>
      <c r="M675" s="49"/>
      <c r="N675" s="49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48"/>
      <c r="K690" s="48"/>
      <c r="L690" s="48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48"/>
      <c r="K691" s="48"/>
      <c r="L691" s="48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48"/>
      <c r="K692" s="48"/>
      <c r="L692" s="48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48"/>
      <c r="K693" s="48"/>
      <c r="L693" s="48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48"/>
      <c r="K705" s="48"/>
      <c r="L705" s="48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48"/>
      <c r="K719" s="48"/>
      <c r="L719" s="48"/>
      <c r="M719" s="49"/>
      <c r="N719" s="49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49"/>
      <c r="N720" s="49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D734" s="44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D742" s="44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49"/>
      <c r="N745" s="49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D751" s="44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D761" s="45"/>
      <c r="E761" s="46"/>
      <c r="F761" s="46"/>
      <c r="G761" s="47"/>
      <c r="H761" s="47"/>
      <c r="I761" s="48"/>
      <c r="J761" s="48"/>
      <c r="K761" s="48"/>
      <c r="L761" s="48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D767" s="44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5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D784" s="44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D786" s="44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49"/>
      <c r="N792" s="49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48"/>
      <c r="K797" s="48"/>
      <c r="L797" s="48"/>
      <c r="M797" s="49"/>
      <c r="N797" s="49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48"/>
      <c r="K800" s="48"/>
      <c r="L800" s="48"/>
      <c r="M800" s="49"/>
      <c r="N800" s="49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D804" s="44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4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51"/>
      <c r="N810" s="51"/>
    </row>
    <row r="811" spans="1:14" x14ac:dyDescent="0.2">
      <c r="A811"/>
      <c r="B811" s="18"/>
      <c r="C811" s="18"/>
      <c r="D811" s="44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5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49"/>
      <c r="N823" s="49"/>
    </row>
    <row r="824" spans="1:14" x14ac:dyDescent="0.2">
      <c r="A824"/>
      <c r="B824" s="18"/>
      <c r="C824" s="18"/>
      <c r="D824" s="45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4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48"/>
      <c r="K827" s="48"/>
      <c r="L827" s="48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48"/>
      <c r="K832" s="48"/>
      <c r="L832" s="48"/>
      <c r="M832" s="49"/>
      <c r="N832" s="49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D835" s="45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48"/>
      <c r="K849" s="48"/>
      <c r="L849" s="48"/>
      <c r="M849" s="49"/>
      <c r="N849" s="49"/>
    </row>
    <row r="850" spans="1:14" x14ac:dyDescent="0.2">
      <c r="A850"/>
      <c r="B850" s="18"/>
      <c r="C850" s="18"/>
      <c r="D850" s="45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D857" s="45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D862" s="45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48"/>
      <c r="K872" s="48"/>
      <c r="L872" s="48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48"/>
      <c r="K885" s="48"/>
      <c r="L885" s="48"/>
      <c r="M885" s="49"/>
      <c r="N885" s="49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D893" s="44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D897" s="45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D904" s="45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51"/>
      <c r="N917" s="51"/>
    </row>
    <row r="918" spans="1:14" x14ac:dyDescent="0.2">
      <c r="A918"/>
      <c r="B918" s="18"/>
      <c r="C918" s="18"/>
      <c r="D918" s="44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48"/>
      <c r="K930" s="48"/>
      <c r="L930" s="48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48"/>
      <c r="K931" s="48"/>
      <c r="L931" s="48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48"/>
      <c r="K939" s="48"/>
      <c r="L939" s="48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48"/>
      <c r="K952" s="48"/>
      <c r="L952" s="48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">
      <c r="A956"/>
      <c r="B956" s="18"/>
      <c r="C956" s="18"/>
      <c r="D956" s="45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48"/>
      <c r="K961" s="48"/>
      <c r="L961" s="48"/>
      <c r="M961" s="51"/>
      <c r="N961" s="51"/>
    </row>
    <row r="962" spans="1:14" x14ac:dyDescent="0.2">
      <c r="A962"/>
      <c r="B962" s="18"/>
      <c r="C962" s="18"/>
      <c r="D962" s="44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D970" s="44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48"/>
      <c r="K982" s="48"/>
      <c r="L982" s="48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D984" s="44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48"/>
      <c r="K985" s="48"/>
      <c r="L985" s="48"/>
      <c r="M985" s="49"/>
      <c r="N985" s="49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48"/>
      <c r="K986" s="48"/>
      <c r="L986" s="48"/>
      <c r="M986" s="49"/>
      <c r="N986" s="49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49"/>
      <c r="N988" s="49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48"/>
      <c r="K994" s="48"/>
      <c r="L994" s="48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48"/>
      <c r="K1002" s="48"/>
      <c r="L1002" s="48"/>
      <c r="M1002" s="49"/>
      <c r="N1002" s="49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D1019" s="45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D1063" s="45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D1067" s="45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D1069" s="44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D1073" s="44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48"/>
      <c r="K1076" s="48"/>
      <c r="L1076" s="48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D1083" s="44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48"/>
      <c r="K1089" s="48"/>
      <c r="L1089" s="48"/>
      <c r="M1089" s="49"/>
      <c r="N1089" s="49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48"/>
      <c r="K1090" s="48"/>
      <c r="L1090" s="48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D1098" s="45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D1100" s="45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48"/>
      <c r="K1121" s="48"/>
      <c r="L1121" s="48"/>
      <c r="M1121" s="51"/>
      <c r="N1121" s="51"/>
    </row>
    <row r="1122" spans="1:14" x14ac:dyDescent="0.2">
      <c r="A1122"/>
      <c r="B1122" s="18"/>
      <c r="C1122" s="18"/>
      <c r="D1122" s="45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D1125" s="44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49"/>
      <c r="N1128" s="49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48"/>
      <c r="K1152" s="48"/>
      <c r="L1152" s="48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48"/>
      <c r="K1153" s="48"/>
      <c r="L1153" s="48"/>
      <c r="M1153" s="49"/>
      <c r="N1153" s="49"/>
    </row>
    <row r="1154" spans="1:14" x14ac:dyDescent="0.2">
      <c r="A1154"/>
      <c r="B1154" s="18"/>
      <c r="C1154" s="18"/>
      <c r="D1154" s="45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D1155" s="45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5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48"/>
      <c r="K1169" s="48"/>
      <c r="L1169" s="48"/>
      <c r="M1169" s="49"/>
      <c r="N1169" s="49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D1177" s="45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49"/>
      <c r="N1178" s="49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D1187" s="44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D1198" s="45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D1206" s="44"/>
      <c r="E1206" s="46"/>
      <c r="F1206" s="46"/>
      <c r="G1206" s="47"/>
      <c r="H1206" s="47"/>
      <c r="I1206" s="48"/>
      <c r="J1206" s="48"/>
      <c r="K1206" s="48"/>
      <c r="L1206" s="48"/>
      <c r="M1206" s="49"/>
      <c r="N1206" s="49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49"/>
      <c r="N1213" s="49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48"/>
      <c r="K1221" s="48"/>
      <c r="L1221" s="48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5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D1229" s="44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D1232" s="44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48"/>
      <c r="K1234" s="48"/>
      <c r="L1234" s="48"/>
      <c r="M1234" s="49"/>
      <c r="N1234" s="49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D1237" s="45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D1239" s="44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48"/>
      <c r="K1241" s="48"/>
      <c r="L1241" s="48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48"/>
      <c r="K1246" s="48"/>
      <c r="L1246" s="48"/>
      <c r="M1246" s="49"/>
      <c r="N1246" s="49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48"/>
      <c r="K1264" s="48"/>
      <c r="L1264" s="48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48"/>
      <c r="K1265" s="48"/>
      <c r="L1265" s="48"/>
      <c r="M1265" s="49"/>
      <c r="N1265" s="49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49"/>
      <c r="N1267" s="49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48"/>
      <c r="K1268" s="48"/>
      <c r="L1268" s="48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D1270" s="45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D1274" s="45"/>
      <c r="E1274" s="46"/>
      <c r="F1274" s="46"/>
      <c r="G1274" s="47"/>
      <c r="H1274" s="47"/>
      <c r="I1274" s="48"/>
      <c r="J1274" s="48"/>
      <c r="K1274" s="48"/>
      <c r="L1274" s="48"/>
      <c r="M1274" s="49"/>
      <c r="N1274" s="49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49"/>
      <c r="N1275" s="49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48"/>
      <c r="K1279" s="48"/>
      <c r="L1279" s="48"/>
      <c r="M1279" s="49"/>
      <c r="N1279" s="49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48"/>
      <c r="K1291" s="48"/>
      <c r="L1291" s="48"/>
      <c r="M1291" s="49"/>
      <c r="N1291" s="49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D1300" s="45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49"/>
      <c r="N1305" s="49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48"/>
      <c r="K1311" s="48"/>
      <c r="L1311" s="48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49"/>
      <c r="N1315" s="49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48"/>
      <c r="K1322" s="48"/>
      <c r="L1322" s="48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48"/>
      <c r="K1324" s="48"/>
      <c r="L1324" s="48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48"/>
      <c r="K1326" s="48"/>
      <c r="L1326" s="48"/>
      <c r="M1326" s="49"/>
      <c r="N1326" s="49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48"/>
      <c r="K1330" s="48"/>
      <c r="L1330" s="48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48"/>
      <c r="K1333" s="48"/>
      <c r="L1333" s="48"/>
      <c r="M1333" s="49"/>
      <c r="N1333" s="49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D1336" s="44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48"/>
      <c r="K1347" s="48"/>
      <c r="L1347" s="48"/>
      <c r="M1347" s="49"/>
      <c r="N1347" s="49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48"/>
      <c r="K1352" s="48"/>
      <c r="L1352" s="48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49"/>
      <c r="N1357" s="49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D1374" s="44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48"/>
      <c r="K1379" s="48"/>
      <c r="L1379" s="48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D1382" s="45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D1385" s="44"/>
      <c r="E1385" s="46"/>
      <c r="F1385" s="46"/>
      <c r="G1385" s="47"/>
      <c r="H1385" s="47"/>
      <c r="I1385" s="48"/>
      <c r="J1385" s="48"/>
      <c r="K1385" s="48"/>
      <c r="L1385" s="48"/>
      <c r="M1385" s="49"/>
      <c r="N1385" s="49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D1388" s="45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D1397" s="44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D1436" s="45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48"/>
      <c r="K1437" s="48"/>
      <c r="L1437" s="48"/>
      <c r="M1437" s="49"/>
      <c r="N1437" s="49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48"/>
      <c r="K1444" s="48"/>
      <c r="L1444" s="48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48"/>
      <c r="K1445" s="48"/>
      <c r="L1445" s="48"/>
      <c r="M1445" s="49"/>
      <c r="N1445" s="49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48"/>
      <c r="K1452" s="48"/>
      <c r="L1452" s="48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49"/>
      <c r="N1456" s="49"/>
    </row>
    <row r="1457" spans="1:14" x14ac:dyDescent="0.2">
      <c r="A1457"/>
      <c r="B1457" s="18"/>
      <c r="C1457" s="18"/>
      <c r="D1457" s="44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D1459" s="40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48"/>
      <c r="K1465" s="48"/>
      <c r="L1465" s="48"/>
      <c r="M1465" s="49"/>
      <c r="N1465" s="49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48"/>
      <c r="K1466" s="48"/>
      <c r="L1466" s="48"/>
      <c r="M1466" s="49"/>
      <c r="N1466" s="49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48"/>
      <c r="K1467" s="48"/>
      <c r="L1467" s="48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48"/>
      <c r="K1469" s="48"/>
      <c r="L1469" s="48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48"/>
      <c r="K1471" s="48"/>
      <c r="L1471" s="48"/>
      <c r="M1471" s="49"/>
      <c r="N1471" s="49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49"/>
      <c r="N1476" s="49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48"/>
      <c r="K1481" s="48"/>
      <c r="L1481" s="48"/>
      <c r="M1481" s="49"/>
      <c r="N1481" s="49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48"/>
      <c r="K1496" s="48"/>
      <c r="L1496" s="48"/>
      <c r="M1496" s="51"/>
      <c r="N1496" s="51"/>
    </row>
    <row r="1497" spans="1:14" x14ac:dyDescent="0.2">
      <c r="A1497"/>
      <c r="B1497" s="18"/>
      <c r="C1497" s="18"/>
      <c r="D1497" s="45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48"/>
      <c r="K1498" s="48"/>
      <c r="L1498" s="48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48"/>
      <c r="K1502" s="48"/>
      <c r="L1502" s="48"/>
      <c r="M1502" s="49"/>
      <c r="N1502" s="49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D1506" s="44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5"/>
      <c r="E1509" s="46"/>
      <c r="F1509" s="46"/>
      <c r="G1509" s="47"/>
      <c r="H1509" s="47"/>
      <c r="I1509" s="48"/>
      <c r="J1509" s="48"/>
      <c r="K1509" s="48"/>
      <c r="L1509" s="48"/>
      <c r="M1509" s="49"/>
      <c r="N1509" s="49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D1512" s="44"/>
      <c r="E1512" s="46"/>
      <c r="F1512" s="46"/>
      <c r="G1512" s="47"/>
      <c r="H1512" s="47"/>
      <c r="I1512" s="48"/>
      <c r="J1512" s="48"/>
      <c r="K1512" s="48"/>
      <c r="L1512" s="48"/>
      <c r="M1512" s="49"/>
      <c r="N1512" s="49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48"/>
      <c r="K1513" s="48"/>
      <c r="L1513" s="48"/>
      <c r="M1513" s="49"/>
      <c r="N1513" s="49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48"/>
      <c r="K1514" s="48"/>
      <c r="L1514" s="48"/>
      <c r="M1514" s="49"/>
      <c r="N1514" s="49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48"/>
      <c r="K1516" s="48"/>
      <c r="L1516" s="48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48"/>
      <c r="K1517" s="48"/>
      <c r="L1517" s="48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48"/>
      <c r="K1518" s="48"/>
      <c r="L1518" s="48"/>
      <c r="M1518" s="49"/>
      <c r="N1518" s="49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48"/>
      <c r="K1522" s="48"/>
      <c r="L1522" s="48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48"/>
      <c r="K1523" s="48"/>
      <c r="L1523" s="48"/>
      <c r="M1523" s="49"/>
      <c r="N1523" s="49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49"/>
      <c r="N1527" s="49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48"/>
      <c r="K1530" s="48"/>
      <c r="L1530" s="48"/>
      <c r="M1530" s="49"/>
      <c r="N1530" s="49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D1532" s="44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48"/>
      <c r="K1536" s="48"/>
      <c r="L1536" s="48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D1562" s="44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49"/>
      <c r="N1576" s="49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D1585" s="44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48"/>
      <c r="K1587" s="48"/>
      <c r="L1587" s="48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48"/>
      <c r="K1589" s="48"/>
      <c r="L1589" s="48"/>
      <c r="M1589" s="49"/>
      <c r="N1589" s="49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48"/>
      <c r="K1590" s="48"/>
      <c r="L1590" s="48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48"/>
      <c r="K1592" s="48"/>
      <c r="L1592" s="48"/>
      <c r="M1592" s="51"/>
      <c r="N1592" s="51"/>
    </row>
    <row r="1593" spans="1:14" x14ac:dyDescent="0.2">
      <c r="A1593"/>
      <c r="B1593" s="18"/>
      <c r="C1593" s="18"/>
      <c r="D1593" s="45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D1594" s="45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D1598" s="44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48"/>
      <c r="K1603" s="48"/>
      <c r="L1603" s="48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D1607" s="45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48"/>
      <c r="K1609" s="48"/>
      <c r="L1609" s="48"/>
      <c r="M1609" s="49"/>
      <c r="N1609" s="49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48"/>
      <c r="K1612" s="48"/>
      <c r="L1612" s="48"/>
      <c r="M1612" s="49"/>
      <c r="N1612" s="49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48"/>
      <c r="K1616" s="48"/>
      <c r="L1616" s="48"/>
      <c r="M1616" s="49"/>
      <c r="N1616" s="49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D1618" s="44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D1624" s="45"/>
      <c r="E1624" s="46"/>
      <c r="F1624" s="46"/>
      <c r="G1624" s="47"/>
      <c r="H1624" s="47"/>
      <c r="I1624" s="48"/>
      <c r="J1624" s="48"/>
      <c r="K1624" s="48"/>
      <c r="L1624" s="48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49"/>
      <c r="N1625" s="49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49"/>
      <c r="N1627" s="49"/>
    </row>
    <row r="1628" spans="1:14" x14ac:dyDescent="0.2">
      <c r="A1628"/>
      <c r="B1628" s="18"/>
      <c r="C1628" s="18"/>
      <c r="D1628" s="44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49"/>
      <c r="N1632" s="49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D1639" s="44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51"/>
      <c r="N1648" s="51"/>
    </row>
    <row r="1649" spans="1:14" x14ac:dyDescent="0.2">
      <c r="A1649"/>
      <c r="B1649" s="18"/>
      <c r="C1649" s="18"/>
      <c r="D1649" s="45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D1660" s="44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D1672" s="45"/>
      <c r="E1672" s="46"/>
      <c r="F1672" s="46"/>
      <c r="G1672" s="47"/>
      <c r="H1672" s="47"/>
      <c r="I1672" s="48"/>
      <c r="J1672" s="48"/>
      <c r="K1672" s="48"/>
      <c r="L1672" s="48"/>
      <c r="M1672" s="49"/>
      <c r="N1672" s="49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49"/>
      <c r="N1674" s="49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48"/>
      <c r="K1675" s="48"/>
      <c r="L1675" s="48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48"/>
      <c r="K1681" s="48"/>
      <c r="L1681" s="48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48"/>
      <c r="K1692" s="48"/>
      <c r="L1692" s="48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D1698" s="44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49"/>
      <c r="N1707" s="49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D1710" s="44"/>
      <c r="E1710" s="46"/>
      <c r="F1710" s="46"/>
      <c r="G1710" s="47"/>
      <c r="H1710" s="47"/>
      <c r="I1710" s="48"/>
      <c r="J1710" s="48"/>
      <c r="K1710" s="48"/>
      <c r="L1710" s="48"/>
      <c r="M1710" s="49"/>
      <c r="N1710" s="49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D1721" s="44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D1722" s="45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49"/>
      <c r="N1729" s="49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49"/>
      <c r="N1730" s="49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49"/>
      <c r="N1733" s="49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48"/>
      <c r="K1734" s="48"/>
      <c r="L1734" s="48"/>
      <c r="M1734" s="49"/>
      <c r="N1734" s="49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49"/>
      <c r="N1744" s="49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D1750" s="45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49"/>
      <c r="N1767" s="49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D1770" s="44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48"/>
      <c r="K1779" s="48"/>
      <c r="L1779" s="48"/>
      <c r="M1779" s="49"/>
      <c r="N1779" s="49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D1791" s="44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48"/>
      <c r="K1794" s="48"/>
      <c r="L1794" s="48"/>
      <c r="M1794" s="49"/>
      <c r="N1794" s="49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D1800" s="45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D1802" s="44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48"/>
      <c r="K1803" s="48"/>
      <c r="L1803" s="48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48"/>
      <c r="K1807" s="48"/>
      <c r="L1807" s="48"/>
      <c r="M1807" s="49"/>
      <c r="N1807" s="49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D1809" s="45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D1818" s="44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48"/>
      <c r="K1822" s="48"/>
      <c r="L1822" s="48"/>
      <c r="M1822" s="49"/>
      <c r="N1822" s="49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48"/>
      <c r="K1828" s="48"/>
      <c r="L1828" s="48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D1837" s="45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D1838" s="40"/>
      <c r="E1838" s="46"/>
      <c r="F1838" s="46"/>
      <c r="G1838" s="47"/>
      <c r="H1838" s="47"/>
      <c r="I1838" s="48"/>
      <c r="J1838" s="48"/>
      <c r="K1838" s="48"/>
      <c r="L1838" s="48"/>
      <c r="M1838" s="49"/>
      <c r="N1838" s="49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49"/>
      <c r="N1864" s="49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49"/>
      <c r="N1868" s="49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48"/>
      <c r="K1878" s="48"/>
      <c r="L1878" s="48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D1892" s="45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49"/>
      <c r="N1893" s="49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48"/>
      <c r="K1896" s="48"/>
      <c r="L1896" s="48"/>
      <c r="M1896" s="49"/>
      <c r="N1896" s="49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48"/>
      <c r="K1902" s="48"/>
      <c r="L1902" s="48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49"/>
      <c r="N1905" s="49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D1912" s="44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48"/>
      <c r="K1914" s="48"/>
      <c r="L1914" s="48"/>
      <c r="M1914" s="49"/>
      <c r="N1914" s="49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D1939" s="44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D1944" s="44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49"/>
      <c r="N1945" s="49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49"/>
      <c r="N1946" s="49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49"/>
      <c r="N1950" s="49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48"/>
      <c r="K1957" s="48"/>
      <c r="L1957" s="48"/>
      <c r="M1957" s="49"/>
      <c r="N1957" s="49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49"/>
      <c r="N1968" s="49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49"/>
      <c r="N1970" s="49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49"/>
      <c r="N1975" s="49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48"/>
      <c r="K1981" s="48"/>
      <c r="L1981" s="48"/>
      <c r="M1981" s="49"/>
      <c r="N1981" s="49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D1994" s="44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48"/>
      <c r="K1995" s="48"/>
      <c r="L1995" s="48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48"/>
      <c r="K2003" s="48"/>
      <c r="L2003" s="48"/>
      <c r="M2003" s="49"/>
      <c r="N2003" s="49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D2008" s="44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49"/>
      <c r="N2015" s="49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D2021" s="44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48"/>
      <c r="K2025" s="48"/>
      <c r="L2025" s="48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48"/>
      <c r="K2031" s="48"/>
      <c r="L2031" s="48"/>
      <c r="M2031" s="49"/>
      <c r="N2031" s="49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48"/>
      <c r="K2035" s="48"/>
      <c r="L2035" s="48"/>
      <c r="M2035" s="49"/>
      <c r="N2035" s="49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48"/>
      <c r="K2037" s="48"/>
      <c r="L2037" s="48"/>
      <c r="M2037" s="49"/>
      <c r="N2037" s="49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48"/>
      <c r="K2038" s="48"/>
      <c r="L2038" s="48"/>
      <c r="M2038" s="49"/>
      <c r="N2038" s="49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48"/>
      <c r="K2044" s="48"/>
      <c r="L2044" s="48"/>
      <c r="M2044" s="49"/>
      <c r="N2044" s="49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48"/>
      <c r="K2045" s="48"/>
      <c r="L2045" s="48"/>
      <c r="M2045" s="49"/>
      <c r="N2045" s="49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48"/>
      <c r="K2046" s="48"/>
      <c r="L2046" s="48"/>
      <c r="M2046" s="49"/>
      <c r="N2046" s="49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48"/>
      <c r="K2052" s="48"/>
      <c r="L2052" s="48"/>
      <c r="M2052" s="49"/>
      <c r="N2052" s="49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D2067" s="45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D2068" s="45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D2069" s="45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D2070" s="45"/>
      <c r="E2070" s="46"/>
      <c r="F2070" s="46"/>
      <c r="G2070" s="47"/>
      <c r="H2070" s="47"/>
      <c r="I2070" s="48"/>
      <c r="J2070" s="48"/>
      <c r="K2070" s="48"/>
      <c r="L2070" s="48"/>
      <c r="M2070" s="51"/>
      <c r="N2070" s="51"/>
    </row>
    <row r="2071" spans="1:14" x14ac:dyDescent="0.2">
      <c r="A2071"/>
      <c r="B2071" s="18"/>
      <c r="C2071" s="18"/>
      <c r="D2071" s="45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D2072" s="45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D2073" s="40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D2074" s="45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5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D2076" s="45"/>
      <c r="E2076" s="46"/>
      <c r="F2076" s="46"/>
      <c r="G2076" s="47"/>
      <c r="H2076" s="47"/>
      <c r="I2076" s="48"/>
      <c r="J2076" s="48"/>
      <c r="K2076" s="48"/>
      <c r="L2076" s="48"/>
      <c r="M2076" s="49"/>
      <c r="N2076" s="49"/>
    </row>
    <row r="2077" spans="1:14" x14ac:dyDescent="0.2">
      <c r="A2077"/>
      <c r="B2077" s="18"/>
      <c r="C2077" s="18"/>
      <c r="D2077" s="45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D2078" s="45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D2079" s="45"/>
      <c r="E2079" s="46"/>
      <c r="F2079" s="46"/>
      <c r="G2079" s="47"/>
      <c r="H2079" s="47"/>
      <c r="I2079" s="48"/>
      <c r="J2079" s="48"/>
      <c r="K2079" s="48"/>
      <c r="L2079" s="48"/>
      <c r="M2079" s="49"/>
      <c r="N2079" s="49"/>
    </row>
    <row r="2080" spans="1:14" x14ac:dyDescent="0.2">
      <c r="A2080"/>
      <c r="B2080" s="18"/>
      <c r="C2080" s="18"/>
      <c r="D2080" s="45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D2081" s="45"/>
      <c r="E2081" s="46"/>
      <c r="F2081" s="46"/>
      <c r="G2081" s="47"/>
      <c r="H2081" s="47"/>
      <c r="I2081" s="48"/>
      <c r="J2081" s="48"/>
      <c r="K2081" s="48"/>
      <c r="L2081" s="48"/>
      <c r="M2081" s="49"/>
      <c r="N2081" s="49"/>
    </row>
    <row r="2082" spans="1:14" x14ac:dyDescent="0.2">
      <c r="A2082"/>
      <c r="B2082" s="18"/>
      <c r="C2082" s="18"/>
      <c r="D2082" s="45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D2083" s="45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D2084" s="40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D2085" s="45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D2086" s="45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D2087" s="45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D2088" s="45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D2089" s="45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D2090" s="45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D2091" s="45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D2093" s="44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48"/>
      <c r="K2095" s="48"/>
      <c r="L2095" s="48"/>
      <c r="M2095" s="49"/>
      <c r="N2095" s="49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48"/>
      <c r="K2097" s="48"/>
      <c r="L2097" s="48"/>
      <c r="M2097" s="49"/>
      <c r="N2097" s="49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48"/>
      <c r="K2100" s="48"/>
      <c r="L2100" s="48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49"/>
      <c r="N2107" s="49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48"/>
      <c r="K2109" s="48"/>
      <c r="L2109" s="48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48"/>
      <c r="K2112" s="48"/>
      <c r="L2112" s="48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48"/>
      <c r="K2116" s="48"/>
      <c r="L2116" s="48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48"/>
      <c r="K2117" s="48"/>
      <c r="L2117" s="48"/>
      <c r="M2117" s="49"/>
      <c r="N2117" s="49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48"/>
      <c r="K2119" s="48"/>
      <c r="L2119" s="48"/>
      <c r="M2119" s="49"/>
      <c r="N2119" s="49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D2123" s="67"/>
      <c r="E2123" s="46"/>
      <c r="F2123" s="46"/>
      <c r="G2123" s="47"/>
      <c r="H2123" s="47"/>
      <c r="I2123" s="68"/>
      <c r="J2123" s="69"/>
      <c r="K2123" s="69"/>
      <c r="L2123" s="69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48"/>
      <c r="K2129" s="48"/>
      <c r="L2129" s="48"/>
      <c r="M2129" s="49"/>
      <c r="N2129" s="49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48"/>
      <c r="K2140" s="48"/>
      <c r="L2140" s="48"/>
      <c r="M2140" s="49"/>
      <c r="N2140" s="49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48"/>
      <c r="K2143" s="48"/>
      <c r="L2143" s="48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48"/>
      <c r="K2144" s="48"/>
      <c r="L2144" s="48"/>
      <c r="M2144" s="49"/>
      <c r="N2144" s="49"/>
    </row>
    <row r="2145" spans="1:14" x14ac:dyDescent="0.2">
      <c r="A2145"/>
      <c r="B2145" s="18"/>
      <c r="C2145" s="18"/>
      <c r="D2145" s="44"/>
      <c r="E2145" s="46"/>
      <c r="F2145" s="46"/>
      <c r="G2145" s="47"/>
      <c r="H2145" s="47"/>
      <c r="I2145" s="48"/>
      <c r="J2145" s="48"/>
      <c r="K2145" s="48"/>
      <c r="L2145" s="48"/>
      <c r="M2145" s="49"/>
      <c r="N2145" s="49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D2162" s="44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48"/>
      <c r="K2167" s="48"/>
      <c r="L2167" s="48"/>
      <c r="M2167" s="49"/>
      <c r="N2167" s="49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48"/>
      <c r="K2171" s="48"/>
      <c r="L2171" s="48"/>
      <c r="M2171" s="49"/>
      <c r="N2171" s="49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48"/>
      <c r="K2174" s="48"/>
      <c r="L2174" s="48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48"/>
      <c r="K2176" s="48"/>
      <c r="L2176" s="48"/>
      <c r="M2176" s="49"/>
      <c r="N2176" s="49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49"/>
      <c r="N2179" s="49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48"/>
      <c r="K2181" s="48"/>
      <c r="L2181" s="48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48"/>
      <c r="K2190" s="48"/>
      <c r="L2190" s="48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48"/>
      <c r="K2192" s="48"/>
      <c r="L2192" s="48"/>
      <c r="M2192" s="49"/>
      <c r="N2192" s="49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48"/>
      <c r="K2193" s="48"/>
      <c r="L2193" s="48"/>
      <c r="M2193" s="51"/>
      <c r="N2193" s="51"/>
    </row>
    <row r="2194" spans="1:14" x14ac:dyDescent="0.2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48"/>
      <c r="K2195" s="48"/>
      <c r="L2195" s="48"/>
      <c r="M2195" s="49"/>
      <c r="N2195" s="49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D2199" s="44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48"/>
      <c r="K2205" s="48"/>
      <c r="L2205" s="48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48"/>
      <c r="K2207" s="48"/>
      <c r="L2207" s="48"/>
      <c r="M2207" s="49"/>
      <c r="N2207" s="49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D2209" s="44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48"/>
      <c r="K2210" s="48"/>
      <c r="L2210" s="48"/>
      <c r="M2210" s="49"/>
      <c r="N2210" s="49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48"/>
      <c r="K2213" s="48"/>
      <c r="L2213" s="48"/>
      <c r="M2213" s="49"/>
      <c r="N2213" s="49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48"/>
      <c r="K2219" s="48"/>
      <c r="L2219" s="48"/>
      <c r="M2219" s="49"/>
      <c r="N2219" s="49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48"/>
      <c r="K2227" s="48"/>
      <c r="L2227" s="48"/>
      <c r="M2227" s="49"/>
      <c r="N2227" s="49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48"/>
      <c r="K2240" s="48"/>
      <c r="L2240" s="48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48"/>
      <c r="K2251" s="48"/>
      <c r="L2251" s="48"/>
      <c r="M2251" s="49"/>
      <c r="N2251" s="49"/>
    </row>
    <row r="2252" spans="1:14" x14ac:dyDescent="0.2">
      <c r="A2252"/>
      <c r="B2252" s="18"/>
      <c r="C2252" s="18"/>
      <c r="D2252" s="44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48"/>
      <c r="K2273" s="48"/>
      <c r="L2273" s="48"/>
      <c r="M2273" s="49"/>
      <c r="N2273" s="49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48"/>
      <c r="K2276" s="48"/>
      <c r="L2276" s="48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48"/>
      <c r="K2277" s="48"/>
      <c r="L2277" s="48"/>
      <c r="M2277" s="49"/>
      <c r="N2277" s="49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48"/>
      <c r="K2281" s="48"/>
      <c r="L2281" s="48"/>
      <c r="M2281" s="49"/>
      <c r="N2281" s="49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48"/>
      <c r="K2283" s="48"/>
      <c r="L2283" s="48"/>
      <c r="M2283" s="49"/>
      <c r="N2283" s="49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48"/>
      <c r="K2292" s="48"/>
      <c r="L2292" s="48"/>
      <c r="M2292" s="49"/>
      <c r="N2292" s="49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48"/>
      <c r="K2296" s="48"/>
      <c r="L2296" s="48"/>
      <c r="M2296" s="49"/>
      <c r="N2296" s="49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48"/>
      <c r="K2307" s="48"/>
      <c r="L2307" s="48"/>
      <c r="M2307" s="49"/>
      <c r="N2307" s="49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48"/>
      <c r="K2312" s="48"/>
      <c r="L2312" s="48"/>
      <c r="M2312" s="49"/>
      <c r="N2312" s="49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48"/>
      <c r="K2317" s="48"/>
      <c r="L2317" s="48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48"/>
      <c r="K2318" s="48"/>
      <c r="L2318" s="48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49"/>
      <c r="N2321" s="49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49"/>
      <c r="N2323" s="49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49"/>
      <c r="N2329" s="49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49"/>
      <c r="N2341" s="49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49"/>
      <c r="N2347" s="49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49"/>
      <c r="N2351" s="49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49"/>
      <c r="N2352" s="49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D2363" s="44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49"/>
      <c r="N2373" s="49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D2378" s="44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49"/>
      <c r="N2382" s="49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49"/>
      <c r="N2383" s="49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49"/>
      <c r="N2384" s="49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49"/>
      <c r="N2400" s="49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49"/>
      <c r="N2405" s="49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49"/>
      <c r="N2410" s="49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49"/>
      <c r="N2411" s="49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49"/>
      <c r="N2412" s="49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D2421" s="44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49"/>
      <c r="N2429" s="49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49"/>
      <c r="N2430" s="49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49"/>
      <c r="N2431" s="49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49"/>
      <c r="N2432" s="49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49"/>
      <c r="N2433" s="49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49"/>
      <c r="N2434" s="49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49"/>
      <c r="N2435" s="49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49"/>
      <c r="N2436" s="49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49"/>
      <c r="N2437" s="49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49"/>
      <c r="N2438" s="49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50"/>
      <c r="K2441" s="50"/>
      <c r="L2441" s="50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D2444" s="44"/>
      <c r="E2444" s="46"/>
      <c r="F2444" s="46"/>
      <c r="G2444" s="47"/>
      <c r="H2444" s="47"/>
      <c r="I2444" s="48"/>
      <c r="J2444" s="50"/>
      <c r="K2444" s="50"/>
      <c r="L2444" s="50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49"/>
      <c r="N2446" s="49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49"/>
      <c r="N2447" s="49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50"/>
      <c r="K2448" s="50"/>
      <c r="L2448" s="50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50"/>
      <c r="K2450" s="50"/>
      <c r="L2450" s="50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50"/>
      <c r="K2452" s="50"/>
      <c r="L2452" s="50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D2457" s="44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50"/>
      <c r="K2459" s="50"/>
      <c r="L2459" s="50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50"/>
      <c r="K2460" s="50"/>
      <c r="L2460" s="50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50"/>
      <c r="K2461" s="50"/>
      <c r="L2461" s="50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50"/>
      <c r="K2464" s="50"/>
      <c r="L2464" s="50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">
      <c r="A2470"/>
      <c r="B2470" s="18"/>
      <c r="C2470" s="18"/>
      <c r="D2470" s="44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50"/>
      <c r="K2481" s="50"/>
      <c r="L2481" s="50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50"/>
      <c r="K2482" s="50"/>
      <c r="L2482" s="50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50"/>
      <c r="K2483" s="50"/>
      <c r="L2483" s="50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50"/>
      <c r="K2484" s="50"/>
      <c r="L2484" s="50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50"/>
      <c r="K2485" s="50"/>
      <c r="L2485" s="50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50"/>
      <c r="K2486" s="50"/>
      <c r="L2486" s="50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50"/>
      <c r="K2487" s="50"/>
      <c r="L2487" s="50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50"/>
      <c r="K2488" s="50"/>
      <c r="L2488" s="50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50"/>
      <c r="K2489" s="50"/>
      <c r="L2489" s="50"/>
      <c r="M2489" s="51"/>
      <c r="N2489" s="51"/>
    </row>
    <row r="2490" spans="1:14" x14ac:dyDescent="0.2">
      <c r="A2490"/>
      <c r="B2490" s="18"/>
      <c r="C2490" s="18"/>
      <c r="D2490" s="44"/>
      <c r="E2490" s="46"/>
      <c r="F2490" s="46"/>
      <c r="G2490" s="47"/>
      <c r="H2490" s="47"/>
      <c r="I2490" s="48"/>
      <c r="J2490" s="50"/>
      <c r="K2490" s="50"/>
      <c r="L2490" s="50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50"/>
      <c r="K2491" s="50"/>
      <c r="L2491" s="50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50"/>
      <c r="K2492" s="50"/>
      <c r="L2492" s="50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50"/>
      <c r="K2493" s="50"/>
      <c r="L2493" s="50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50"/>
      <c r="K2494" s="50"/>
      <c r="L2494" s="50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50"/>
      <c r="K2495" s="50"/>
      <c r="L2495" s="50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50"/>
      <c r="K2496" s="50"/>
      <c r="L2496" s="50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50"/>
      <c r="K2497" s="50"/>
      <c r="L2497" s="50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50"/>
      <c r="K2498" s="50"/>
      <c r="L2498" s="50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50"/>
      <c r="K2499" s="50"/>
      <c r="L2499" s="50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50"/>
      <c r="K2500" s="50"/>
      <c r="L2500" s="50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50"/>
      <c r="K2501" s="50"/>
      <c r="L2501" s="50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50"/>
      <c r="K2502" s="50"/>
      <c r="L2502" s="50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50"/>
      <c r="K2503" s="50"/>
      <c r="L2503" s="50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50"/>
      <c r="K2504" s="50"/>
      <c r="L2504" s="50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50"/>
      <c r="K2505" s="50"/>
      <c r="L2505" s="50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50"/>
      <c r="K2506" s="50"/>
      <c r="L2506" s="50"/>
      <c r="M2506" s="51"/>
      <c r="N2506" s="51"/>
    </row>
    <row r="2507" spans="1:14" x14ac:dyDescent="0.2">
      <c r="A2507"/>
      <c r="B2507" s="18"/>
      <c r="C2507" s="18"/>
      <c r="D2507" s="44"/>
      <c r="E2507" s="46"/>
      <c r="F2507" s="46"/>
      <c r="G2507" s="47"/>
      <c r="H2507" s="47"/>
      <c r="I2507" s="48"/>
      <c r="J2507" s="50"/>
      <c r="K2507" s="50"/>
      <c r="L2507" s="50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50"/>
      <c r="K2508" s="50"/>
      <c r="L2508" s="50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50"/>
      <c r="K2509" s="50"/>
      <c r="L2509" s="50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50"/>
      <c r="K2510" s="50"/>
      <c r="L2510" s="50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50"/>
      <c r="K2511" s="50"/>
      <c r="L2511" s="50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50"/>
      <c r="K2512" s="50"/>
      <c r="L2512" s="50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50"/>
      <c r="K2513" s="50"/>
      <c r="L2513" s="50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50"/>
      <c r="K2514" s="50"/>
      <c r="L2514" s="50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50"/>
      <c r="K2515" s="50"/>
      <c r="L2515" s="50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50"/>
      <c r="K2516" s="50"/>
      <c r="L2516" s="50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50"/>
      <c r="K2517" s="50"/>
      <c r="L2517" s="50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50"/>
      <c r="K2518" s="50"/>
      <c r="L2518" s="50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50"/>
      <c r="K2519" s="50"/>
      <c r="L2519" s="50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50"/>
      <c r="K2520" s="50"/>
      <c r="L2520" s="50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50"/>
      <c r="K2521" s="50"/>
      <c r="L2521" s="50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50"/>
      <c r="K2522" s="50"/>
      <c r="L2522" s="50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50"/>
      <c r="K2523" s="50"/>
      <c r="L2523" s="50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50"/>
      <c r="K2524" s="50"/>
      <c r="L2524" s="50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50"/>
      <c r="K2525" s="50"/>
      <c r="L2525" s="50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50"/>
      <c r="K2526" s="50"/>
      <c r="L2526" s="50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50"/>
      <c r="K2527" s="50"/>
      <c r="L2527" s="50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50"/>
      <c r="K2528" s="50"/>
      <c r="L2528" s="50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50"/>
      <c r="K2529" s="50"/>
      <c r="L2529" s="50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50"/>
      <c r="K2530" s="50"/>
      <c r="L2530" s="50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50"/>
      <c r="K2531" s="50"/>
      <c r="L2531" s="50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50"/>
      <c r="K2532" s="50"/>
      <c r="L2532" s="50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50"/>
      <c r="K2533" s="50"/>
      <c r="L2533" s="50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50"/>
      <c r="K2534" s="50"/>
      <c r="L2534" s="50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50"/>
      <c r="K2535" s="50"/>
      <c r="L2535" s="50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50"/>
      <c r="K2536" s="50"/>
      <c r="L2536" s="50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50"/>
      <c r="K2537" s="50"/>
      <c r="L2537" s="50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50"/>
      <c r="K2538" s="50"/>
      <c r="L2538" s="50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</sheetData>
  <conditionalFormatting sqref="N10:N461">
    <cfRule type="cellIs" dxfId="17" priority="1" stopIfTrue="1" operator="greaterThan">
      <formula>0</formula>
    </cfRule>
    <cfRule type="cellIs" dxfId="16" priority="2" stopIfTrue="1" operator="lessThan">
      <formula>0</formula>
    </cfRule>
  </conditionalFormatting>
  <pageMargins left="0.5" right="0.5" top="0.75" bottom="0.75" header="0.5" footer="0.5"/>
  <pageSetup scale="67" fitToHeight="0" orientation="landscape" r:id="rId1"/>
  <headerFooter alignWithMargins="0">
    <oddFooter>&amp;R&amp;6Printed on &amp;D &amp;T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Q2540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5" sqref="A5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4.1406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581</v>
      </c>
      <c r="O1" s="3"/>
    </row>
    <row r="2" spans="1:17" customFormat="1" ht="24.75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582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x14ac:dyDescent="0.2">
      <c r="A10" s="1">
        <v>1</v>
      </c>
      <c r="B10" s="18" t="s">
        <v>583</v>
      </c>
      <c r="C10" s="18">
        <v>78998</v>
      </c>
      <c r="D10" s="40" t="s">
        <v>584</v>
      </c>
      <c r="E10" s="35">
        <v>36917</v>
      </c>
      <c r="F10" s="35">
        <v>36917</v>
      </c>
      <c r="G10" s="36" t="s">
        <v>1881</v>
      </c>
      <c r="H10" s="36" t="s">
        <v>1882</v>
      </c>
      <c r="I10" s="37">
        <v>5</v>
      </c>
      <c r="J10" s="52">
        <v>278</v>
      </c>
      <c r="K10" s="52">
        <v>283</v>
      </c>
      <c r="L10" s="39">
        <v>0</v>
      </c>
      <c r="M10" s="39">
        <v>1.7667844522968199E-2</v>
      </c>
      <c r="N10" s="39">
        <v>1.7667844522968199E-2</v>
      </c>
      <c r="O10" s="40" t="s">
        <v>1882</v>
      </c>
      <c r="P10"/>
      <c r="Q10" s="41"/>
    </row>
    <row r="11" spans="1:17" x14ac:dyDescent="0.2">
      <c r="A11" s="1">
        <v>2</v>
      </c>
      <c r="B11" s="18" t="s">
        <v>585</v>
      </c>
      <c r="C11" s="18">
        <v>64284</v>
      </c>
      <c r="D11" s="40" t="s">
        <v>586</v>
      </c>
      <c r="E11" s="35">
        <v>36612</v>
      </c>
      <c r="F11" s="35" t="s">
        <v>1882</v>
      </c>
      <c r="G11" s="36" t="s">
        <v>179</v>
      </c>
      <c r="H11" s="36" t="s">
        <v>1882</v>
      </c>
      <c r="I11" s="37">
        <v>0</v>
      </c>
      <c r="J11" s="52">
        <v>215</v>
      </c>
      <c r="K11" s="52">
        <v>215</v>
      </c>
      <c r="L11" s="39">
        <v>0</v>
      </c>
      <c r="M11" s="39">
        <v>0</v>
      </c>
      <c r="N11" s="39">
        <v>0</v>
      </c>
      <c r="O11" s="40" t="s">
        <v>1882</v>
      </c>
      <c r="P11"/>
      <c r="Q11" s="41"/>
    </row>
    <row r="12" spans="1:17" x14ac:dyDescent="0.2">
      <c r="A12" s="1">
        <v>3</v>
      </c>
      <c r="B12" s="18" t="s">
        <v>587</v>
      </c>
      <c r="C12" s="18">
        <v>83601</v>
      </c>
      <c r="D12" s="34" t="s">
        <v>535</v>
      </c>
      <c r="E12" s="35">
        <v>36816</v>
      </c>
      <c r="F12" s="35">
        <v>36816</v>
      </c>
      <c r="G12" s="36" t="s">
        <v>1881</v>
      </c>
      <c r="H12" s="36" t="s">
        <v>1882</v>
      </c>
      <c r="I12" s="37">
        <v>48</v>
      </c>
      <c r="J12" s="52">
        <v>135</v>
      </c>
      <c r="K12" s="52">
        <v>183</v>
      </c>
      <c r="L12" s="39">
        <v>1</v>
      </c>
      <c r="M12" s="39">
        <v>0.26229508196721313</v>
      </c>
      <c r="N12" s="39">
        <v>-0.73770491803278682</v>
      </c>
      <c r="O12" s="40" t="s">
        <v>1882</v>
      </c>
      <c r="P12"/>
      <c r="Q12" s="41"/>
    </row>
    <row r="13" spans="1:17" x14ac:dyDescent="0.2">
      <c r="A13" s="1">
        <v>4</v>
      </c>
      <c r="B13" s="18" t="s">
        <v>588</v>
      </c>
      <c r="C13" s="18">
        <v>72155</v>
      </c>
      <c r="D13" s="40" t="s">
        <v>589</v>
      </c>
      <c r="E13" s="35">
        <v>36654</v>
      </c>
      <c r="F13" s="35">
        <v>36664</v>
      </c>
      <c r="G13" s="36" t="s">
        <v>1881</v>
      </c>
      <c r="H13" s="36" t="s">
        <v>529</v>
      </c>
      <c r="I13" s="37">
        <v>27</v>
      </c>
      <c r="J13" s="52">
        <v>135</v>
      </c>
      <c r="K13" s="52">
        <v>162</v>
      </c>
      <c r="L13" s="39">
        <v>0.41818181818181815</v>
      </c>
      <c r="M13" s="39">
        <v>0.16666666666666666</v>
      </c>
      <c r="N13" s="39">
        <v>-0.25151515151515147</v>
      </c>
      <c r="O13" s="40" t="s">
        <v>1882</v>
      </c>
      <c r="P13"/>
      <c r="Q13" s="41"/>
    </row>
    <row r="14" spans="1:17" x14ac:dyDescent="0.2">
      <c r="A14" s="1">
        <v>5</v>
      </c>
      <c r="B14" s="18" t="s">
        <v>590</v>
      </c>
      <c r="C14" s="18">
        <v>64370</v>
      </c>
      <c r="D14" s="40" t="s">
        <v>591</v>
      </c>
      <c r="E14" s="35">
        <v>36630</v>
      </c>
      <c r="F14" s="35">
        <v>36665</v>
      </c>
      <c r="G14" s="36" t="s">
        <v>1881</v>
      </c>
      <c r="H14" s="36" t="s">
        <v>1882</v>
      </c>
      <c r="I14" s="37">
        <v>40</v>
      </c>
      <c r="J14" s="52">
        <v>116</v>
      </c>
      <c r="K14" s="52">
        <v>156</v>
      </c>
      <c r="L14" s="39">
        <v>0.25954198473282442</v>
      </c>
      <c r="M14" s="39">
        <v>0.25641025641025639</v>
      </c>
      <c r="N14" s="39">
        <v>-3.1317283225680281E-3</v>
      </c>
      <c r="O14" s="40" t="s">
        <v>1882</v>
      </c>
      <c r="P14"/>
      <c r="Q14" s="41"/>
    </row>
    <row r="15" spans="1:17" x14ac:dyDescent="0.2">
      <c r="A15" s="1">
        <v>6</v>
      </c>
      <c r="B15" s="18" t="s">
        <v>592</v>
      </c>
      <c r="C15" s="18">
        <v>72163</v>
      </c>
      <c r="D15" s="40" t="s">
        <v>593</v>
      </c>
      <c r="E15" s="35">
        <v>36549</v>
      </c>
      <c r="F15" s="35">
        <v>36950</v>
      </c>
      <c r="G15" s="36" t="s">
        <v>1881</v>
      </c>
      <c r="H15" s="36" t="s">
        <v>529</v>
      </c>
      <c r="I15" s="37">
        <v>14</v>
      </c>
      <c r="J15" s="52">
        <v>117</v>
      </c>
      <c r="K15" s="52">
        <v>131</v>
      </c>
      <c r="L15" s="39" t="s">
        <v>1882</v>
      </c>
      <c r="M15" s="39">
        <v>0.10687022900763359</v>
      </c>
      <c r="N15" s="39">
        <v>0.10687022900763359</v>
      </c>
      <c r="O15" s="40" t="s">
        <v>1882</v>
      </c>
      <c r="P15"/>
      <c r="Q15" s="41"/>
    </row>
    <row r="16" spans="1:17" x14ac:dyDescent="0.2">
      <c r="A16" s="1">
        <v>7</v>
      </c>
      <c r="B16" s="18" t="s">
        <v>594</v>
      </c>
      <c r="C16" s="18">
        <v>81039</v>
      </c>
      <c r="D16" s="40" t="s">
        <v>595</v>
      </c>
      <c r="E16" s="35" t="s">
        <v>1882</v>
      </c>
      <c r="F16" s="35" t="s">
        <v>1882</v>
      </c>
      <c r="G16" s="36" t="s">
        <v>182</v>
      </c>
      <c r="H16" s="36" t="s">
        <v>1882</v>
      </c>
      <c r="I16" s="37">
        <v>0</v>
      </c>
      <c r="J16" s="52">
        <v>99</v>
      </c>
      <c r="K16" s="52">
        <v>99</v>
      </c>
      <c r="L16" s="39">
        <v>0</v>
      </c>
      <c r="M16" s="39">
        <v>0</v>
      </c>
      <c r="N16" s="39">
        <v>0</v>
      </c>
      <c r="O16" s="40" t="s">
        <v>1882</v>
      </c>
      <c r="P16"/>
      <c r="Q16" s="41"/>
    </row>
    <row r="17" spans="1:17" x14ac:dyDescent="0.2">
      <c r="A17" s="1">
        <v>8</v>
      </c>
      <c r="B17" s="18" t="s">
        <v>596</v>
      </c>
      <c r="C17" s="18">
        <v>56045</v>
      </c>
      <c r="D17" s="40" t="s">
        <v>562</v>
      </c>
      <c r="E17" s="35">
        <v>36546</v>
      </c>
      <c r="F17" s="35">
        <v>36668</v>
      </c>
      <c r="G17" s="36" t="s">
        <v>1881</v>
      </c>
      <c r="H17" s="36" t="s">
        <v>529</v>
      </c>
      <c r="I17" s="37">
        <v>16</v>
      </c>
      <c r="J17" s="52">
        <v>76</v>
      </c>
      <c r="K17" s="52">
        <v>92</v>
      </c>
      <c r="L17" s="39">
        <v>0.36666666666666664</v>
      </c>
      <c r="M17" s="39">
        <v>0.17391304347826086</v>
      </c>
      <c r="N17" s="39">
        <v>-0.19275362318840578</v>
      </c>
      <c r="O17" s="40" t="s">
        <v>1882</v>
      </c>
      <c r="P17"/>
      <c r="Q17" s="41"/>
    </row>
    <row r="18" spans="1:17" x14ac:dyDescent="0.2">
      <c r="A18" s="1">
        <v>9</v>
      </c>
      <c r="B18" s="18" t="s">
        <v>597</v>
      </c>
      <c r="C18" s="18">
        <v>76889</v>
      </c>
      <c r="D18" s="40" t="s">
        <v>598</v>
      </c>
      <c r="E18" s="35">
        <v>36910</v>
      </c>
      <c r="F18" s="35">
        <v>36928</v>
      </c>
      <c r="G18" s="36" t="s">
        <v>1881</v>
      </c>
      <c r="H18" s="36" t="s">
        <v>1882</v>
      </c>
      <c r="I18" s="37">
        <v>2</v>
      </c>
      <c r="J18" s="52">
        <v>83</v>
      </c>
      <c r="K18" s="52">
        <v>85</v>
      </c>
      <c r="L18" s="39" t="s">
        <v>1882</v>
      </c>
      <c r="M18" s="39">
        <v>2.3529411764705882E-2</v>
      </c>
      <c r="N18" s="39">
        <v>2.3529411764705882E-2</v>
      </c>
      <c r="O18" s="40" t="s">
        <v>1882</v>
      </c>
      <c r="P18"/>
      <c r="Q18" s="41"/>
    </row>
    <row r="19" spans="1:17" x14ac:dyDescent="0.2">
      <c r="A19" s="1">
        <v>10</v>
      </c>
      <c r="B19" s="18" t="s">
        <v>599</v>
      </c>
      <c r="C19" s="18">
        <v>79632</v>
      </c>
      <c r="D19" s="34" t="s">
        <v>600</v>
      </c>
      <c r="E19" s="35">
        <v>37004</v>
      </c>
      <c r="F19" s="35">
        <v>37004</v>
      </c>
      <c r="G19" s="36" t="s">
        <v>1881</v>
      </c>
      <c r="H19" s="36" t="s">
        <v>1882</v>
      </c>
      <c r="I19" s="37">
        <v>16</v>
      </c>
      <c r="J19" s="52">
        <v>66</v>
      </c>
      <c r="K19" s="52">
        <v>82</v>
      </c>
      <c r="L19" s="39" t="s">
        <v>1882</v>
      </c>
      <c r="M19" s="39">
        <v>0.1951219512195122</v>
      </c>
      <c r="N19" s="39">
        <v>0.1951219512195122</v>
      </c>
      <c r="O19" s="40" t="s">
        <v>1882</v>
      </c>
      <c r="P19"/>
      <c r="Q19" s="41"/>
    </row>
    <row r="20" spans="1:17" x14ac:dyDescent="0.2">
      <c r="A20" s="1">
        <v>11</v>
      </c>
      <c r="B20" s="18" t="s">
        <v>601</v>
      </c>
      <c r="C20" s="18">
        <v>70854</v>
      </c>
      <c r="D20" s="40" t="s">
        <v>270</v>
      </c>
      <c r="E20" s="35">
        <v>36578</v>
      </c>
      <c r="F20" s="35">
        <v>36839</v>
      </c>
      <c r="G20" s="36" t="s">
        <v>1881</v>
      </c>
      <c r="H20" s="36" t="s">
        <v>529</v>
      </c>
      <c r="I20" s="37">
        <v>28</v>
      </c>
      <c r="J20" s="52">
        <v>51</v>
      </c>
      <c r="K20" s="52">
        <v>79</v>
      </c>
      <c r="L20" s="39">
        <v>1</v>
      </c>
      <c r="M20" s="39">
        <v>0.35443037974683544</v>
      </c>
      <c r="N20" s="39">
        <v>-0.64556962025316456</v>
      </c>
      <c r="O20" s="40" t="s">
        <v>1882</v>
      </c>
      <c r="P20"/>
      <c r="Q20" s="41"/>
    </row>
    <row r="21" spans="1:17" x14ac:dyDescent="0.2">
      <c r="A21" s="1">
        <v>12</v>
      </c>
      <c r="B21" s="18" t="s">
        <v>602</v>
      </c>
      <c r="C21" s="18">
        <v>61698</v>
      </c>
      <c r="D21" s="40" t="s">
        <v>603</v>
      </c>
      <c r="E21" s="35">
        <v>36593</v>
      </c>
      <c r="F21" s="35">
        <v>36761</v>
      </c>
      <c r="G21" s="36" t="s">
        <v>1881</v>
      </c>
      <c r="H21" s="36" t="s">
        <v>516</v>
      </c>
      <c r="I21" s="37">
        <v>14</v>
      </c>
      <c r="J21" s="52">
        <v>64</v>
      </c>
      <c r="K21" s="52">
        <v>78</v>
      </c>
      <c r="L21" s="39">
        <v>0.1891891891891892</v>
      </c>
      <c r="M21" s="39">
        <v>0.17948717948717949</v>
      </c>
      <c r="N21" s="39">
        <v>-9.7020097020097118E-3</v>
      </c>
      <c r="O21" s="40" t="s">
        <v>1882</v>
      </c>
      <c r="P21"/>
      <c r="Q21" s="41"/>
    </row>
    <row r="22" spans="1:17" customFormat="1" x14ac:dyDescent="0.2">
      <c r="A22" s="1">
        <v>13</v>
      </c>
      <c r="B22" s="18" t="s">
        <v>604</v>
      </c>
      <c r="C22" s="18">
        <v>72156</v>
      </c>
      <c r="D22" s="34" t="s">
        <v>605</v>
      </c>
      <c r="E22" s="35">
        <v>36591</v>
      </c>
      <c r="F22" s="35">
        <v>36767</v>
      </c>
      <c r="G22" s="36" t="s">
        <v>1881</v>
      </c>
      <c r="H22" s="36" t="s">
        <v>1882</v>
      </c>
      <c r="I22" s="37">
        <v>3</v>
      </c>
      <c r="J22" s="52">
        <v>67</v>
      </c>
      <c r="K22" s="52">
        <v>70</v>
      </c>
      <c r="L22" s="39">
        <v>0.15</v>
      </c>
      <c r="M22" s="39">
        <v>4.2857142857142858E-2</v>
      </c>
      <c r="N22" s="39">
        <v>-0.10714285714285714</v>
      </c>
      <c r="O22" s="40" t="s">
        <v>1882</v>
      </c>
      <c r="Q22" s="41"/>
    </row>
    <row r="23" spans="1:17" customFormat="1" x14ac:dyDescent="0.2">
      <c r="A23" s="1">
        <v>14</v>
      </c>
      <c r="B23" s="18" t="s">
        <v>606</v>
      </c>
      <c r="C23" s="18">
        <v>54894</v>
      </c>
      <c r="D23" s="40" t="s">
        <v>564</v>
      </c>
      <c r="E23" s="35">
        <v>36509</v>
      </c>
      <c r="F23" s="35">
        <v>36669</v>
      </c>
      <c r="G23" s="36" t="s">
        <v>1881</v>
      </c>
      <c r="H23" s="36" t="s">
        <v>529</v>
      </c>
      <c r="I23" s="37">
        <v>13</v>
      </c>
      <c r="J23" s="52">
        <v>46</v>
      </c>
      <c r="K23" s="52">
        <v>59</v>
      </c>
      <c r="L23" s="39">
        <v>0.5625</v>
      </c>
      <c r="M23" s="39">
        <v>0.22033898305084745</v>
      </c>
      <c r="N23" s="39">
        <v>-0.34216101694915257</v>
      </c>
      <c r="O23" s="40" t="s">
        <v>1882</v>
      </c>
      <c r="Q23" s="41"/>
    </row>
    <row r="24" spans="1:17" customFormat="1" x14ac:dyDescent="0.2">
      <c r="A24" s="1">
        <v>15</v>
      </c>
      <c r="B24" s="18" t="s">
        <v>607</v>
      </c>
      <c r="C24" s="18">
        <v>64339</v>
      </c>
      <c r="D24" s="40" t="s">
        <v>608</v>
      </c>
      <c r="E24" s="35">
        <v>36724</v>
      </c>
      <c r="F24" s="35">
        <v>36734</v>
      </c>
      <c r="G24" s="36" t="s">
        <v>1881</v>
      </c>
      <c r="H24" s="36" t="s">
        <v>1882</v>
      </c>
      <c r="I24" s="37">
        <v>5</v>
      </c>
      <c r="J24" s="52">
        <v>46</v>
      </c>
      <c r="K24" s="52">
        <v>51</v>
      </c>
      <c r="L24" s="39">
        <v>0.17647058823529413</v>
      </c>
      <c r="M24" s="39">
        <v>9.8039215686274508E-2</v>
      </c>
      <c r="N24" s="39">
        <v>-7.8431372549019621E-2</v>
      </c>
      <c r="O24" s="40" t="s">
        <v>1882</v>
      </c>
      <c r="Q24" s="41"/>
    </row>
    <row r="25" spans="1:17" customFormat="1" x14ac:dyDescent="0.2">
      <c r="A25" s="1">
        <v>16</v>
      </c>
      <c r="B25" s="18" t="s">
        <v>609</v>
      </c>
      <c r="C25" s="18">
        <v>85551</v>
      </c>
      <c r="D25" s="40" t="s">
        <v>438</v>
      </c>
      <c r="E25" s="35">
        <v>36843</v>
      </c>
      <c r="F25" s="35">
        <v>36878</v>
      </c>
      <c r="G25" s="36" t="s">
        <v>1881</v>
      </c>
      <c r="H25" s="36" t="s">
        <v>1882</v>
      </c>
      <c r="I25" s="37">
        <v>3</v>
      </c>
      <c r="J25" s="52">
        <v>47</v>
      </c>
      <c r="K25" s="52">
        <v>50</v>
      </c>
      <c r="L25" s="39">
        <v>0</v>
      </c>
      <c r="M25" s="39">
        <v>0.06</v>
      </c>
      <c r="N25" s="39">
        <v>0.06</v>
      </c>
      <c r="O25" s="40" t="s">
        <v>1882</v>
      </c>
      <c r="Q25" s="41"/>
    </row>
    <row r="26" spans="1:17" customFormat="1" x14ac:dyDescent="0.2">
      <c r="A26" s="1">
        <v>17</v>
      </c>
      <c r="B26" s="18" t="s">
        <v>610</v>
      </c>
      <c r="C26" s="18">
        <v>65398</v>
      </c>
      <c r="D26" s="40" t="s">
        <v>611</v>
      </c>
      <c r="E26" s="35" t="s">
        <v>1882</v>
      </c>
      <c r="F26" s="35" t="s">
        <v>1882</v>
      </c>
      <c r="G26" s="36" t="s">
        <v>182</v>
      </c>
      <c r="H26" s="36" t="s">
        <v>1882</v>
      </c>
      <c r="I26" s="37">
        <v>0</v>
      </c>
      <c r="J26" s="52">
        <v>43</v>
      </c>
      <c r="K26" s="52">
        <v>43</v>
      </c>
      <c r="L26" s="39">
        <v>0</v>
      </c>
      <c r="M26" s="39">
        <v>0</v>
      </c>
      <c r="N26" s="39">
        <v>0</v>
      </c>
      <c r="O26" s="40" t="s">
        <v>1882</v>
      </c>
      <c r="Q26" s="41"/>
    </row>
    <row r="27" spans="1:17" customFormat="1" x14ac:dyDescent="0.2">
      <c r="A27" s="1">
        <v>18</v>
      </c>
      <c r="B27" s="18" t="s">
        <v>612</v>
      </c>
      <c r="C27" s="18">
        <v>81164</v>
      </c>
      <c r="D27" s="40" t="s">
        <v>613</v>
      </c>
      <c r="E27" s="35">
        <v>36795</v>
      </c>
      <c r="F27" s="35">
        <v>36928</v>
      </c>
      <c r="G27" s="36" t="s">
        <v>1881</v>
      </c>
      <c r="H27" s="36" t="s">
        <v>1882</v>
      </c>
      <c r="I27" s="37">
        <v>3</v>
      </c>
      <c r="J27" s="52">
        <v>37</v>
      </c>
      <c r="K27" s="52">
        <v>40</v>
      </c>
      <c r="L27" s="39" t="s">
        <v>1882</v>
      </c>
      <c r="M27" s="39">
        <v>7.4999999999999997E-2</v>
      </c>
      <c r="N27" s="39">
        <v>7.4999999999999997E-2</v>
      </c>
      <c r="O27" s="40" t="s">
        <v>1882</v>
      </c>
      <c r="Q27" s="41"/>
    </row>
    <row r="28" spans="1:17" customFormat="1" ht="25.5" x14ac:dyDescent="0.2">
      <c r="A28" s="1">
        <v>19</v>
      </c>
      <c r="B28" s="18" t="s">
        <v>614</v>
      </c>
      <c r="C28" s="18">
        <v>70861</v>
      </c>
      <c r="D28" s="40" t="s">
        <v>615</v>
      </c>
      <c r="E28" s="35">
        <v>36511</v>
      </c>
      <c r="F28" s="35" t="s">
        <v>1882</v>
      </c>
      <c r="G28" s="36" t="s">
        <v>179</v>
      </c>
      <c r="H28" s="36" t="s">
        <v>1882</v>
      </c>
      <c r="I28" s="37">
        <v>0</v>
      </c>
      <c r="J28" s="52">
        <v>33</v>
      </c>
      <c r="K28" s="52">
        <v>33</v>
      </c>
      <c r="L28" s="39">
        <v>0</v>
      </c>
      <c r="M28" s="39">
        <v>0</v>
      </c>
      <c r="N28" s="39">
        <v>0</v>
      </c>
      <c r="O28" s="40" t="s">
        <v>1882</v>
      </c>
      <c r="Q28" s="41"/>
    </row>
    <row r="29" spans="1:17" customFormat="1" ht="25.5" x14ac:dyDescent="0.2">
      <c r="A29" s="1">
        <v>20</v>
      </c>
      <c r="B29" s="18" t="s">
        <v>616</v>
      </c>
      <c r="C29" s="18">
        <v>64357</v>
      </c>
      <c r="D29" s="40" t="s">
        <v>617</v>
      </c>
      <c r="E29" s="35" t="s">
        <v>1882</v>
      </c>
      <c r="F29" s="35" t="s">
        <v>1882</v>
      </c>
      <c r="G29" s="36" t="s">
        <v>182</v>
      </c>
      <c r="H29" s="36" t="s">
        <v>1882</v>
      </c>
      <c r="I29" s="37">
        <v>0</v>
      </c>
      <c r="J29" s="52">
        <v>30</v>
      </c>
      <c r="K29" s="52">
        <v>30</v>
      </c>
      <c r="L29" s="39">
        <v>0</v>
      </c>
      <c r="M29" s="39">
        <v>0</v>
      </c>
      <c r="N29" s="39">
        <v>0</v>
      </c>
      <c r="O29" s="40" t="s">
        <v>1882</v>
      </c>
      <c r="Q29" s="41"/>
    </row>
    <row r="30" spans="1:17" customFormat="1" x14ac:dyDescent="0.2">
      <c r="A30" s="1">
        <v>21</v>
      </c>
      <c r="B30" s="18" t="s">
        <v>618</v>
      </c>
      <c r="C30" s="18">
        <v>64323</v>
      </c>
      <c r="D30" s="40" t="s">
        <v>619</v>
      </c>
      <c r="E30" s="35" t="s">
        <v>1882</v>
      </c>
      <c r="F30" s="35" t="s">
        <v>1882</v>
      </c>
      <c r="G30" s="36" t="s">
        <v>182</v>
      </c>
      <c r="H30" s="36" t="s">
        <v>1882</v>
      </c>
      <c r="I30" s="37">
        <v>0</v>
      </c>
      <c r="J30" s="52">
        <v>16</v>
      </c>
      <c r="K30" s="52">
        <v>16</v>
      </c>
      <c r="L30" s="39">
        <v>0</v>
      </c>
      <c r="M30" s="39">
        <v>0</v>
      </c>
      <c r="N30" s="39">
        <v>0</v>
      </c>
      <c r="O30" s="40" t="s">
        <v>1882</v>
      </c>
      <c r="Q30" s="41"/>
    </row>
    <row r="31" spans="1:17" customFormat="1" x14ac:dyDescent="0.2">
      <c r="A31" s="1">
        <v>22</v>
      </c>
      <c r="B31" s="18" t="s">
        <v>620</v>
      </c>
      <c r="C31" s="18">
        <v>81316</v>
      </c>
      <c r="D31" s="34" t="s">
        <v>621</v>
      </c>
      <c r="E31" s="35">
        <v>37005</v>
      </c>
      <c r="F31" s="35">
        <v>37005</v>
      </c>
      <c r="G31" s="36" t="s">
        <v>1881</v>
      </c>
      <c r="H31" s="36" t="s">
        <v>1882</v>
      </c>
      <c r="I31" s="37">
        <v>2</v>
      </c>
      <c r="J31" s="52">
        <v>10</v>
      </c>
      <c r="K31" s="52">
        <v>12</v>
      </c>
      <c r="L31" s="39" t="s">
        <v>1882</v>
      </c>
      <c r="M31" s="39">
        <v>0.16666666666666666</v>
      </c>
      <c r="N31" s="39">
        <v>0.16666666666666666</v>
      </c>
      <c r="O31" s="40" t="s">
        <v>1882</v>
      </c>
      <c r="Q31" s="41"/>
    </row>
    <row r="32" spans="1:17" customFormat="1" x14ac:dyDescent="0.2">
      <c r="A32" s="1">
        <v>23</v>
      </c>
      <c r="B32" s="18" t="s">
        <v>622</v>
      </c>
      <c r="C32" s="18">
        <v>63307</v>
      </c>
      <c r="D32" s="40" t="s">
        <v>566</v>
      </c>
      <c r="E32" s="35">
        <v>36544</v>
      </c>
      <c r="F32" s="35" t="s">
        <v>1882</v>
      </c>
      <c r="G32" s="36" t="s">
        <v>179</v>
      </c>
      <c r="H32" s="36" t="s">
        <v>529</v>
      </c>
      <c r="I32" s="37">
        <v>0</v>
      </c>
      <c r="J32" s="52">
        <v>10</v>
      </c>
      <c r="K32" s="52">
        <v>10</v>
      </c>
      <c r="L32" s="39">
        <v>0</v>
      </c>
      <c r="M32" s="39">
        <v>0</v>
      </c>
      <c r="N32" s="39">
        <v>0</v>
      </c>
      <c r="O32" s="40" t="s">
        <v>1882</v>
      </c>
      <c r="Q32" s="41"/>
    </row>
    <row r="33" spans="1:17" customFormat="1" x14ac:dyDescent="0.2">
      <c r="A33" s="1">
        <v>24</v>
      </c>
      <c r="B33" s="18" t="s">
        <v>623</v>
      </c>
      <c r="C33" s="18">
        <v>66881</v>
      </c>
      <c r="D33" s="40" t="s">
        <v>539</v>
      </c>
      <c r="E33" s="35">
        <v>36500</v>
      </c>
      <c r="F33" s="35">
        <v>36669</v>
      </c>
      <c r="G33" s="36" t="s">
        <v>1881</v>
      </c>
      <c r="H33" s="36" t="s">
        <v>529</v>
      </c>
      <c r="I33" s="37">
        <v>7</v>
      </c>
      <c r="J33" s="52">
        <v>2</v>
      </c>
      <c r="K33" s="52">
        <v>9</v>
      </c>
      <c r="L33" s="39">
        <v>0.77777777777777779</v>
      </c>
      <c r="M33" s="39">
        <v>0.77777777777777779</v>
      </c>
      <c r="N33" s="39">
        <v>0</v>
      </c>
      <c r="O33" s="40" t="s">
        <v>1882</v>
      </c>
      <c r="Q33" s="41"/>
    </row>
    <row r="34" spans="1:17" customFormat="1" x14ac:dyDescent="0.2">
      <c r="A34" s="1">
        <v>25</v>
      </c>
      <c r="B34" s="18" t="s">
        <v>624</v>
      </c>
      <c r="C34" s="18">
        <v>76707</v>
      </c>
      <c r="D34" s="40" t="s">
        <v>625</v>
      </c>
      <c r="E34" s="35">
        <v>36746</v>
      </c>
      <c r="F34" s="35" t="s">
        <v>1882</v>
      </c>
      <c r="G34" s="36" t="s">
        <v>179</v>
      </c>
      <c r="H34" s="36" t="s">
        <v>1882</v>
      </c>
      <c r="I34" s="37">
        <v>0</v>
      </c>
      <c r="J34" s="52">
        <v>6</v>
      </c>
      <c r="K34" s="52">
        <v>6</v>
      </c>
      <c r="L34" s="39">
        <v>0</v>
      </c>
      <c r="M34" s="39">
        <v>0</v>
      </c>
      <c r="N34" s="39">
        <v>0</v>
      </c>
      <c r="O34" s="40" t="s">
        <v>1882</v>
      </c>
      <c r="Q34" s="41"/>
    </row>
    <row r="35" spans="1:17" customFormat="1" x14ac:dyDescent="0.2">
      <c r="A35" s="1">
        <v>26</v>
      </c>
      <c r="B35" s="18" t="s">
        <v>626</v>
      </c>
      <c r="C35" s="18">
        <v>68871</v>
      </c>
      <c r="D35" s="40" t="s">
        <v>627</v>
      </c>
      <c r="E35" s="35">
        <v>36622</v>
      </c>
      <c r="F35" s="35" t="s">
        <v>1882</v>
      </c>
      <c r="G35" s="36" t="s">
        <v>179</v>
      </c>
      <c r="H35" s="36" t="s">
        <v>1882</v>
      </c>
      <c r="I35" s="37">
        <v>0</v>
      </c>
      <c r="J35" s="52">
        <v>3</v>
      </c>
      <c r="K35" s="52">
        <v>3</v>
      </c>
      <c r="L35" s="39">
        <v>0</v>
      </c>
      <c r="M35" s="39">
        <v>0</v>
      </c>
      <c r="N35" s="39">
        <v>0</v>
      </c>
      <c r="O35" s="40" t="s">
        <v>1882</v>
      </c>
      <c r="Q35" s="41"/>
    </row>
    <row r="36" spans="1:17" customFormat="1" x14ac:dyDescent="0.2">
      <c r="A36" s="1">
        <v>27</v>
      </c>
      <c r="B36" s="18" t="s">
        <v>628</v>
      </c>
      <c r="C36" s="18">
        <v>62764</v>
      </c>
      <c r="D36" s="40" t="s">
        <v>629</v>
      </c>
      <c r="E36" s="35">
        <v>36669</v>
      </c>
      <c r="F36" s="35">
        <v>36808</v>
      </c>
      <c r="G36" s="36" t="s">
        <v>1881</v>
      </c>
      <c r="H36" s="36" t="s">
        <v>529</v>
      </c>
      <c r="I36" s="37">
        <v>1</v>
      </c>
      <c r="J36" s="52">
        <v>1</v>
      </c>
      <c r="K36" s="52">
        <v>2</v>
      </c>
      <c r="L36" s="39">
        <v>1</v>
      </c>
      <c r="M36" s="39">
        <v>0.5</v>
      </c>
      <c r="N36" s="39">
        <v>-0.5</v>
      </c>
      <c r="O36" s="40" t="s">
        <v>1882</v>
      </c>
      <c r="Q36" s="41"/>
    </row>
    <row r="37" spans="1:17" customFormat="1" x14ac:dyDescent="0.2">
      <c r="A37" s="1">
        <v>28</v>
      </c>
      <c r="B37" s="18" t="s">
        <v>630</v>
      </c>
      <c r="C37" s="18">
        <v>54879</v>
      </c>
      <c r="D37" s="34" t="s">
        <v>631</v>
      </c>
      <c r="E37" s="35" t="s">
        <v>1882</v>
      </c>
      <c r="F37" s="35" t="s">
        <v>1882</v>
      </c>
      <c r="G37" s="36" t="e">
        <v>#REF!</v>
      </c>
      <c r="H37" s="36" t="s">
        <v>1882</v>
      </c>
      <c r="I37" s="37">
        <v>0</v>
      </c>
      <c r="J37" s="52">
        <v>1</v>
      </c>
      <c r="K37" s="52">
        <v>1</v>
      </c>
      <c r="L37" s="39">
        <v>0</v>
      </c>
      <c r="M37" s="39">
        <v>0</v>
      </c>
      <c r="N37" s="39">
        <v>0</v>
      </c>
      <c r="O37" s="40" t="s">
        <v>1882</v>
      </c>
      <c r="Q37" s="41"/>
    </row>
    <row r="38" spans="1:17" x14ac:dyDescent="0.2">
      <c r="A38" s="1">
        <v>29</v>
      </c>
      <c r="B38" s="18" t="s">
        <v>632</v>
      </c>
      <c r="C38" s="18">
        <v>79993</v>
      </c>
      <c r="D38" s="40" t="s">
        <v>633</v>
      </c>
      <c r="E38" s="35" t="s">
        <v>1882</v>
      </c>
      <c r="F38" s="35" t="s">
        <v>1882</v>
      </c>
      <c r="G38" s="36" t="s">
        <v>182</v>
      </c>
      <c r="H38" s="36" t="s">
        <v>1882</v>
      </c>
      <c r="I38" s="37" t="s">
        <v>1882</v>
      </c>
      <c r="J38" s="52" t="s">
        <v>1882</v>
      </c>
      <c r="K38" s="52" t="s">
        <v>1882</v>
      </c>
      <c r="L38" s="39" t="s">
        <v>1882</v>
      </c>
      <c r="M38" s="39" t="s">
        <v>1882</v>
      </c>
      <c r="N38" s="39" t="s">
        <v>1882</v>
      </c>
      <c r="O38" s="40" t="s">
        <v>1882</v>
      </c>
      <c r="P38"/>
      <c r="Q38" s="41"/>
    </row>
    <row r="39" spans="1:17" x14ac:dyDescent="0.2">
      <c r="A39" s="1">
        <v>30</v>
      </c>
      <c r="B39" s="18" t="s">
        <v>634</v>
      </c>
      <c r="C39" s="18">
        <v>73212</v>
      </c>
      <c r="D39" s="40" t="s">
        <v>635</v>
      </c>
      <c r="E39" s="35" t="s">
        <v>1882</v>
      </c>
      <c r="F39" s="35" t="s">
        <v>1882</v>
      </c>
      <c r="G39" s="36" t="s">
        <v>182</v>
      </c>
      <c r="H39" s="36" t="s">
        <v>1882</v>
      </c>
      <c r="I39" s="37" t="s">
        <v>1882</v>
      </c>
      <c r="J39" s="52" t="s">
        <v>1882</v>
      </c>
      <c r="K39" s="52" t="s">
        <v>1882</v>
      </c>
      <c r="L39" s="39" t="s">
        <v>1882</v>
      </c>
      <c r="M39" s="39" t="s">
        <v>1882</v>
      </c>
      <c r="N39" s="39" t="s">
        <v>1882</v>
      </c>
      <c r="O39" s="40" t="s">
        <v>1882</v>
      </c>
      <c r="P39"/>
      <c r="Q39" s="41"/>
    </row>
    <row r="40" spans="1:17" ht="25.5" x14ac:dyDescent="0.2">
      <c r="A40" s="1">
        <v>31</v>
      </c>
      <c r="B40" s="18" t="s">
        <v>636</v>
      </c>
      <c r="C40" s="18">
        <v>70976</v>
      </c>
      <c r="D40" s="40" t="s">
        <v>637</v>
      </c>
      <c r="E40" s="35" t="s">
        <v>1882</v>
      </c>
      <c r="F40" s="35" t="s">
        <v>1882</v>
      </c>
      <c r="G40" s="36" t="s">
        <v>182</v>
      </c>
      <c r="H40" s="36" t="s">
        <v>1882</v>
      </c>
      <c r="I40" s="37" t="s">
        <v>1882</v>
      </c>
      <c r="J40" s="52" t="s">
        <v>1882</v>
      </c>
      <c r="K40" s="52" t="s">
        <v>1882</v>
      </c>
      <c r="L40" s="39" t="s">
        <v>1882</v>
      </c>
      <c r="M40" s="39" t="s">
        <v>1882</v>
      </c>
      <c r="N40" s="39" t="s">
        <v>1882</v>
      </c>
      <c r="O40" s="40" t="s">
        <v>1882</v>
      </c>
      <c r="P40"/>
      <c r="Q40" s="41"/>
    </row>
    <row r="41" spans="1:17" x14ac:dyDescent="0.2">
      <c r="A41" s="1">
        <v>32</v>
      </c>
      <c r="B41" s="18" t="s">
        <v>638</v>
      </c>
      <c r="C41" s="18">
        <v>66609</v>
      </c>
      <c r="D41" s="40" t="s">
        <v>639</v>
      </c>
      <c r="E41" s="35" t="s">
        <v>1882</v>
      </c>
      <c r="F41" s="35" t="s">
        <v>1882</v>
      </c>
      <c r="G41" s="36" t="s">
        <v>182</v>
      </c>
      <c r="H41" s="36" t="s">
        <v>1882</v>
      </c>
      <c r="I41" s="37" t="s">
        <v>1882</v>
      </c>
      <c r="J41" s="52" t="s">
        <v>1882</v>
      </c>
      <c r="K41" s="52" t="s">
        <v>1882</v>
      </c>
      <c r="L41" s="39" t="s">
        <v>1882</v>
      </c>
      <c r="M41" s="39" t="s">
        <v>1882</v>
      </c>
      <c r="N41" s="39" t="s">
        <v>1882</v>
      </c>
      <c r="O41" s="40" t="s">
        <v>1882</v>
      </c>
      <c r="P41"/>
      <c r="Q41" s="41"/>
    </row>
    <row r="42" spans="1:17" x14ac:dyDescent="0.2">
      <c r="A42" s="1">
        <v>33</v>
      </c>
      <c r="B42" s="18" t="s">
        <v>640</v>
      </c>
      <c r="C42" s="18" t="e">
        <v>#N/A</v>
      </c>
      <c r="D42" s="40" t="s">
        <v>641</v>
      </c>
      <c r="E42" s="35" t="s">
        <v>1882</v>
      </c>
      <c r="F42" s="35" t="s">
        <v>1882</v>
      </c>
      <c r="G42" s="36" t="s">
        <v>182</v>
      </c>
      <c r="H42" s="36" t="s">
        <v>1882</v>
      </c>
      <c r="I42" s="37" t="s">
        <v>1882</v>
      </c>
      <c r="J42" s="52" t="s">
        <v>1882</v>
      </c>
      <c r="K42" s="52" t="s">
        <v>1882</v>
      </c>
      <c r="L42" s="39" t="s">
        <v>1882</v>
      </c>
      <c r="M42" s="39" t="s">
        <v>1882</v>
      </c>
      <c r="N42" s="39" t="s">
        <v>1882</v>
      </c>
      <c r="O42" s="40" t="s">
        <v>1882</v>
      </c>
      <c r="P42"/>
      <c r="Q42" s="41"/>
    </row>
    <row r="43" spans="1:17" x14ac:dyDescent="0.2">
      <c r="A43" s="1">
        <v>34</v>
      </c>
      <c r="B43" s="18" t="s">
        <v>642</v>
      </c>
      <c r="C43" s="18">
        <v>71153</v>
      </c>
      <c r="D43" s="40" t="s">
        <v>643</v>
      </c>
      <c r="E43" s="35" t="s">
        <v>1882</v>
      </c>
      <c r="F43" s="35" t="s">
        <v>1882</v>
      </c>
      <c r="G43" s="36" t="s">
        <v>182</v>
      </c>
      <c r="H43" s="36" t="s">
        <v>1882</v>
      </c>
      <c r="I43" s="70" t="s">
        <v>1882</v>
      </c>
      <c r="J43" s="71" t="s">
        <v>1882</v>
      </c>
      <c r="K43" s="71" t="s">
        <v>1882</v>
      </c>
      <c r="L43" s="72" t="s">
        <v>1882</v>
      </c>
      <c r="M43" s="72" t="s">
        <v>1882</v>
      </c>
      <c r="N43" s="72" t="s">
        <v>1882</v>
      </c>
      <c r="O43" s="40" t="s">
        <v>1882</v>
      </c>
      <c r="P43"/>
      <c r="Q43" s="41"/>
    </row>
    <row r="44" spans="1:17" x14ac:dyDescent="0.2">
      <c r="A44" s="1">
        <v>35</v>
      </c>
      <c r="B44" s="18" t="s">
        <v>644</v>
      </c>
      <c r="C44" s="18">
        <v>72549</v>
      </c>
      <c r="D44" s="73" t="s">
        <v>645</v>
      </c>
      <c r="E44" s="74" t="s">
        <v>1882</v>
      </c>
      <c r="F44" s="74" t="s">
        <v>1882</v>
      </c>
      <c r="G44" s="75" t="s">
        <v>182</v>
      </c>
      <c r="H44" s="75" t="s">
        <v>1882</v>
      </c>
      <c r="I44" s="70" t="s">
        <v>1882</v>
      </c>
      <c r="J44" s="71" t="s">
        <v>1882</v>
      </c>
      <c r="K44" s="71" t="s">
        <v>1882</v>
      </c>
      <c r="L44" s="72" t="s">
        <v>1882</v>
      </c>
      <c r="M44" s="72" t="s">
        <v>1882</v>
      </c>
      <c r="N44" s="72" t="s">
        <v>1882</v>
      </c>
      <c r="O44" s="73" t="s">
        <v>1882</v>
      </c>
      <c r="P44"/>
      <c r="Q44" s="41"/>
    </row>
    <row r="45" spans="1:17" x14ac:dyDescent="0.2">
      <c r="A45" s="1">
        <v>36</v>
      </c>
      <c r="B45" s="76" t="s">
        <v>644</v>
      </c>
      <c r="C45" s="18">
        <v>72550</v>
      </c>
      <c r="D45" s="77" t="s">
        <v>646</v>
      </c>
      <c r="E45" s="74">
        <v>36529</v>
      </c>
      <c r="F45" s="74" t="s">
        <v>1882</v>
      </c>
      <c r="G45" s="75" t="s">
        <v>179</v>
      </c>
      <c r="H45" s="75" t="s">
        <v>1882</v>
      </c>
      <c r="I45" s="70" t="s">
        <v>1882</v>
      </c>
      <c r="J45" s="71" t="s">
        <v>1882</v>
      </c>
      <c r="K45" s="71" t="s">
        <v>1882</v>
      </c>
      <c r="L45" s="72" t="s">
        <v>1882</v>
      </c>
      <c r="M45" s="72" t="s">
        <v>1882</v>
      </c>
      <c r="N45" s="72" t="s">
        <v>1882</v>
      </c>
      <c r="O45" s="73" t="s">
        <v>1882</v>
      </c>
      <c r="P45"/>
      <c r="Q45" s="41"/>
    </row>
    <row r="46" spans="1:17" x14ac:dyDescent="0.2">
      <c r="A46" s="1">
        <v>37</v>
      </c>
      <c r="B46" s="18" t="s">
        <v>647</v>
      </c>
      <c r="C46" s="18">
        <v>79932</v>
      </c>
      <c r="D46" t="s">
        <v>490</v>
      </c>
      <c r="E46" s="35">
        <v>36948</v>
      </c>
      <c r="F46" s="35" t="s">
        <v>1882</v>
      </c>
      <c r="G46" s="36" t="s">
        <v>179</v>
      </c>
      <c r="H46" s="36" t="s">
        <v>1882</v>
      </c>
      <c r="I46" s="37" t="s">
        <v>1882</v>
      </c>
      <c r="J46" s="52" t="s">
        <v>1882</v>
      </c>
      <c r="K46" s="52" t="s">
        <v>1882</v>
      </c>
      <c r="L46" s="39" t="s">
        <v>1882</v>
      </c>
      <c r="M46" s="39" t="s">
        <v>1882</v>
      </c>
      <c r="N46" s="39" t="s">
        <v>1882</v>
      </c>
      <c r="O46" s="40" t="s">
        <v>1882</v>
      </c>
      <c r="P46"/>
      <c r="Q46" s="41"/>
    </row>
    <row r="47" spans="1:17" x14ac:dyDescent="0.2">
      <c r="A47" s="1">
        <v>38</v>
      </c>
      <c r="B47" s="18" t="s">
        <v>648</v>
      </c>
      <c r="C47" s="18">
        <v>64631</v>
      </c>
      <c r="D47" s="40" t="s">
        <v>649</v>
      </c>
      <c r="E47" s="35" t="s">
        <v>1882</v>
      </c>
      <c r="F47" s="35" t="s">
        <v>1882</v>
      </c>
      <c r="G47" s="36" t="s">
        <v>182</v>
      </c>
      <c r="H47" s="36" t="s">
        <v>1882</v>
      </c>
      <c r="I47" s="37" t="s">
        <v>1882</v>
      </c>
      <c r="J47" s="52" t="s">
        <v>1882</v>
      </c>
      <c r="K47" s="52" t="s">
        <v>1882</v>
      </c>
      <c r="L47" s="39" t="s">
        <v>1882</v>
      </c>
      <c r="M47" s="39" t="s">
        <v>1882</v>
      </c>
      <c r="N47" s="39" t="s">
        <v>1882</v>
      </c>
      <c r="O47" s="40" t="s">
        <v>1882</v>
      </c>
      <c r="P47"/>
      <c r="Q47" s="41"/>
    </row>
    <row r="48" spans="1:17" x14ac:dyDescent="0.2">
      <c r="A48" s="1">
        <v>39</v>
      </c>
      <c r="B48" s="18" t="s">
        <v>650</v>
      </c>
      <c r="C48" s="18">
        <v>70858</v>
      </c>
      <c r="D48" s="40" t="s">
        <v>651</v>
      </c>
      <c r="E48" s="35" t="s">
        <v>1882</v>
      </c>
      <c r="F48" s="35" t="s">
        <v>1882</v>
      </c>
      <c r="G48" s="36" t="s">
        <v>182</v>
      </c>
      <c r="H48" s="36" t="s">
        <v>1882</v>
      </c>
      <c r="I48" s="37" t="s">
        <v>1882</v>
      </c>
      <c r="J48" s="52" t="s">
        <v>1882</v>
      </c>
      <c r="K48" s="52" t="s">
        <v>1882</v>
      </c>
      <c r="L48" s="39" t="s">
        <v>1882</v>
      </c>
      <c r="M48" s="39" t="s">
        <v>1882</v>
      </c>
      <c r="N48" s="39" t="s">
        <v>1882</v>
      </c>
      <c r="O48" s="40" t="s">
        <v>1882</v>
      </c>
      <c r="P48"/>
      <c r="Q48" s="41"/>
    </row>
    <row r="49" spans="1:17" x14ac:dyDescent="0.2">
      <c r="A49" s="1">
        <v>40</v>
      </c>
      <c r="B49" s="18" t="s">
        <v>652</v>
      </c>
      <c r="C49" s="18" t="e">
        <v>#N/A</v>
      </c>
      <c r="D49" s="40" t="s">
        <v>653</v>
      </c>
      <c r="E49" s="35">
        <v>36537</v>
      </c>
      <c r="F49" s="35" t="s">
        <v>1882</v>
      </c>
      <c r="G49" s="36" t="s">
        <v>179</v>
      </c>
      <c r="H49" s="36" t="s">
        <v>1882</v>
      </c>
      <c r="I49" s="37" t="s">
        <v>1882</v>
      </c>
      <c r="J49" s="52" t="s">
        <v>1882</v>
      </c>
      <c r="K49" s="52" t="s">
        <v>1882</v>
      </c>
      <c r="L49" s="39" t="s">
        <v>1882</v>
      </c>
      <c r="M49" s="39" t="s">
        <v>1882</v>
      </c>
      <c r="N49" s="39" t="s">
        <v>1882</v>
      </c>
      <c r="O49" s="40" t="s">
        <v>1882</v>
      </c>
      <c r="P49"/>
      <c r="Q49" s="41"/>
    </row>
    <row r="50" spans="1:17" x14ac:dyDescent="0.2">
      <c r="A50" s="1">
        <v>41</v>
      </c>
      <c r="B50" s="18" t="s">
        <v>654</v>
      </c>
      <c r="C50" s="18" t="e">
        <v>#N/A</v>
      </c>
      <c r="D50" t="s">
        <v>655</v>
      </c>
      <c r="E50" s="35">
        <v>36670</v>
      </c>
      <c r="F50" s="35" t="s">
        <v>1882</v>
      </c>
      <c r="G50" s="36" t="s">
        <v>179</v>
      </c>
      <c r="H50" s="36" t="s">
        <v>1882</v>
      </c>
      <c r="I50" s="37" t="s">
        <v>1882</v>
      </c>
      <c r="J50" s="52" t="s">
        <v>1882</v>
      </c>
      <c r="K50" s="52" t="s">
        <v>1882</v>
      </c>
      <c r="L50" s="39" t="s">
        <v>1882</v>
      </c>
      <c r="M50" s="39" t="s">
        <v>1882</v>
      </c>
      <c r="N50" s="39" t="s">
        <v>1882</v>
      </c>
      <c r="O50" s="40" t="s">
        <v>1882</v>
      </c>
      <c r="P50"/>
      <c r="Q50" s="41"/>
    </row>
    <row r="51" spans="1:17" x14ac:dyDescent="0.2">
      <c r="A51" s="1">
        <v>42</v>
      </c>
      <c r="B51" s="18" t="s">
        <v>652</v>
      </c>
      <c r="C51" s="18" t="e">
        <v>#N/A</v>
      </c>
      <c r="D51" s="40" t="s">
        <v>656</v>
      </c>
      <c r="E51" s="35">
        <v>36721</v>
      </c>
      <c r="F51" s="35" t="s">
        <v>1882</v>
      </c>
      <c r="G51" s="36" t="e">
        <v>#REF!</v>
      </c>
      <c r="H51" s="36" t="s">
        <v>516</v>
      </c>
      <c r="I51" s="37" t="s">
        <v>1882</v>
      </c>
      <c r="J51" s="52" t="s">
        <v>1882</v>
      </c>
      <c r="K51" s="52" t="s">
        <v>1882</v>
      </c>
      <c r="L51" s="39" t="s">
        <v>1882</v>
      </c>
      <c r="M51" s="39" t="s">
        <v>1882</v>
      </c>
      <c r="N51" s="39" t="s">
        <v>1882</v>
      </c>
      <c r="O51" s="40" t="s">
        <v>1882</v>
      </c>
      <c r="P51"/>
      <c r="Q51" s="41"/>
    </row>
    <row r="52" spans="1:17" x14ac:dyDescent="0.2">
      <c r="A52" s="1">
        <v>43</v>
      </c>
      <c r="B52" s="18" t="s">
        <v>654</v>
      </c>
      <c r="C52" s="18" t="e">
        <v>#N/A</v>
      </c>
      <c r="D52" s="40" t="s">
        <v>570</v>
      </c>
      <c r="E52" s="35" t="s">
        <v>1882</v>
      </c>
      <c r="F52" s="35" t="s">
        <v>1882</v>
      </c>
      <c r="G52" s="36" t="e">
        <v>#REF!</v>
      </c>
      <c r="H52" s="36" t="s">
        <v>529</v>
      </c>
      <c r="I52" s="37" t="s">
        <v>1882</v>
      </c>
      <c r="J52" s="52" t="s">
        <v>1882</v>
      </c>
      <c r="K52" s="52" t="s">
        <v>1882</v>
      </c>
      <c r="L52" s="39" t="s">
        <v>1882</v>
      </c>
      <c r="M52" s="39" t="s">
        <v>1882</v>
      </c>
      <c r="N52" s="39" t="s">
        <v>1882</v>
      </c>
      <c r="O52" s="40" t="s">
        <v>1882</v>
      </c>
      <c r="P52"/>
      <c r="Q52" s="41"/>
    </row>
    <row r="53" spans="1:17" x14ac:dyDescent="0.2">
      <c r="A53" s="1">
        <v>44</v>
      </c>
      <c r="B53" s="18" t="s">
        <v>657</v>
      </c>
      <c r="C53" s="18" t="e">
        <v>#N/A</v>
      </c>
      <c r="D53" t="s">
        <v>658</v>
      </c>
      <c r="E53" s="35">
        <v>36530</v>
      </c>
      <c r="F53" s="35" t="s">
        <v>1882</v>
      </c>
      <c r="G53" s="36" t="e">
        <v>#REF!</v>
      </c>
      <c r="H53" s="36" t="s">
        <v>1882</v>
      </c>
      <c r="I53" s="37" t="s">
        <v>1882</v>
      </c>
      <c r="J53" s="52" t="s">
        <v>1882</v>
      </c>
      <c r="K53" s="52" t="s">
        <v>1882</v>
      </c>
      <c r="L53" s="39" t="s">
        <v>1882</v>
      </c>
      <c r="M53" s="39" t="s">
        <v>1882</v>
      </c>
      <c r="N53" s="39" t="s">
        <v>1882</v>
      </c>
      <c r="O53" s="40" t="s">
        <v>1882</v>
      </c>
      <c r="P53"/>
      <c r="Q53" s="41"/>
    </row>
    <row r="54" spans="1:17" x14ac:dyDescent="0.2">
      <c r="A54" s="1">
        <v>45</v>
      </c>
      <c r="B54" s="18" t="s">
        <v>659</v>
      </c>
      <c r="C54" s="18" t="e">
        <v>#N/A</v>
      </c>
      <c r="D54" s="40"/>
      <c r="E54" s="35" t="s">
        <v>1882</v>
      </c>
      <c r="F54" s="35" t="s">
        <v>1882</v>
      </c>
      <c r="G54" s="36" t="s">
        <v>182</v>
      </c>
      <c r="H54" s="36" t="s">
        <v>1882</v>
      </c>
      <c r="I54" s="37" t="s">
        <v>1882</v>
      </c>
      <c r="J54" s="52" t="s">
        <v>1882</v>
      </c>
      <c r="K54" s="52" t="s">
        <v>1882</v>
      </c>
      <c r="L54" s="39" t="s">
        <v>1882</v>
      </c>
      <c r="M54" s="39" t="s">
        <v>1882</v>
      </c>
      <c r="N54" s="39" t="s">
        <v>1882</v>
      </c>
      <c r="O54" s="40" t="s">
        <v>1882</v>
      </c>
      <c r="Q54" s="42"/>
    </row>
    <row r="55" spans="1:17" x14ac:dyDescent="0.2">
      <c r="A55" s="1">
        <v>46</v>
      </c>
      <c r="B55" s="18" t="s">
        <v>659</v>
      </c>
      <c r="C55" s="18" t="e">
        <v>#N/A</v>
      </c>
      <c r="D55" s="40"/>
      <c r="E55" s="35" t="s">
        <v>1882</v>
      </c>
      <c r="F55" s="35" t="s">
        <v>1882</v>
      </c>
      <c r="G55" s="36" t="s">
        <v>182</v>
      </c>
      <c r="H55" s="36" t="s">
        <v>1882</v>
      </c>
      <c r="I55" s="37" t="s">
        <v>1882</v>
      </c>
      <c r="J55" s="52" t="s">
        <v>1882</v>
      </c>
      <c r="K55" s="52" t="s">
        <v>1882</v>
      </c>
      <c r="L55" s="39" t="s">
        <v>1882</v>
      </c>
      <c r="M55" s="39" t="s">
        <v>1882</v>
      </c>
      <c r="N55" s="39" t="s">
        <v>1882</v>
      </c>
      <c r="O55" s="40" t="s">
        <v>1882</v>
      </c>
      <c r="Q55" s="42"/>
    </row>
    <row r="56" spans="1:17" x14ac:dyDescent="0.2">
      <c r="A56" s="1">
        <v>47</v>
      </c>
      <c r="B56" s="18" t="s">
        <v>659</v>
      </c>
      <c r="C56" s="18" t="e">
        <v>#N/A</v>
      </c>
      <c r="D56" s="40"/>
      <c r="E56" s="35" t="s">
        <v>1882</v>
      </c>
      <c r="F56" s="35" t="s">
        <v>1882</v>
      </c>
      <c r="G56" s="36" t="s">
        <v>182</v>
      </c>
      <c r="H56" s="36" t="s">
        <v>1882</v>
      </c>
      <c r="I56" s="37" t="s">
        <v>1882</v>
      </c>
      <c r="J56" s="52" t="s">
        <v>1882</v>
      </c>
      <c r="K56" s="52" t="s">
        <v>1882</v>
      </c>
      <c r="L56" s="39" t="s">
        <v>1882</v>
      </c>
      <c r="M56" s="39" t="s">
        <v>1882</v>
      </c>
      <c r="N56" s="39" t="s">
        <v>1882</v>
      </c>
      <c r="O56" s="40" t="s">
        <v>1882</v>
      </c>
      <c r="Q56" s="42"/>
    </row>
    <row r="57" spans="1:17" x14ac:dyDescent="0.2">
      <c r="A57" s="1">
        <v>48</v>
      </c>
      <c r="B57" s="18" t="s">
        <v>659</v>
      </c>
      <c r="C57" s="18" t="e">
        <v>#N/A</v>
      </c>
      <c r="D57" s="40"/>
      <c r="E57" s="35" t="s">
        <v>1882</v>
      </c>
      <c r="F57" s="35" t="s">
        <v>1882</v>
      </c>
      <c r="G57" s="36" t="s">
        <v>182</v>
      </c>
      <c r="H57" s="36" t="s">
        <v>1882</v>
      </c>
      <c r="I57" s="37" t="s">
        <v>1882</v>
      </c>
      <c r="J57" s="52" t="s">
        <v>1882</v>
      </c>
      <c r="K57" s="52" t="s">
        <v>1882</v>
      </c>
      <c r="L57" s="39" t="s">
        <v>1882</v>
      </c>
      <c r="M57" s="39" t="s">
        <v>1882</v>
      </c>
      <c r="N57" s="39" t="s">
        <v>1882</v>
      </c>
      <c r="O57" s="40" t="s">
        <v>1882</v>
      </c>
      <c r="Q57" s="42"/>
    </row>
    <row r="58" spans="1:17" x14ac:dyDescent="0.2">
      <c r="A58" s="1">
        <v>49</v>
      </c>
      <c r="B58" s="18" t="s">
        <v>659</v>
      </c>
      <c r="C58" s="18" t="e">
        <v>#N/A</v>
      </c>
      <c r="D58" s="40"/>
      <c r="E58" s="35" t="s">
        <v>1882</v>
      </c>
      <c r="F58" s="35" t="s">
        <v>1882</v>
      </c>
      <c r="G58" s="36" t="s">
        <v>182</v>
      </c>
      <c r="H58" s="36" t="s">
        <v>1882</v>
      </c>
      <c r="I58" s="37" t="s">
        <v>1882</v>
      </c>
      <c r="J58" s="52" t="s">
        <v>1882</v>
      </c>
      <c r="K58" s="52" t="s">
        <v>1882</v>
      </c>
      <c r="L58" s="39" t="s">
        <v>1882</v>
      </c>
      <c r="M58" s="39" t="s">
        <v>1882</v>
      </c>
      <c r="N58" s="39" t="s">
        <v>1882</v>
      </c>
      <c r="O58" s="40" t="s">
        <v>1882</v>
      </c>
      <c r="Q58" s="42"/>
    </row>
    <row r="59" spans="1:17" x14ac:dyDescent="0.2">
      <c r="A59" s="1">
        <v>50</v>
      </c>
      <c r="B59" s="18" t="s">
        <v>659</v>
      </c>
      <c r="C59" s="18" t="e">
        <v>#N/A</v>
      </c>
      <c r="D59" s="40"/>
      <c r="E59" s="35" t="s">
        <v>1882</v>
      </c>
      <c r="F59" s="35" t="s">
        <v>1882</v>
      </c>
      <c r="G59" s="36" t="s">
        <v>182</v>
      </c>
      <c r="H59" s="36" t="s">
        <v>1882</v>
      </c>
      <c r="I59" s="37" t="s">
        <v>1882</v>
      </c>
      <c r="J59" s="52" t="s">
        <v>1882</v>
      </c>
      <c r="K59" s="52" t="s">
        <v>1882</v>
      </c>
      <c r="L59" s="39" t="s">
        <v>1882</v>
      </c>
      <c r="M59" s="39" t="s">
        <v>1882</v>
      </c>
      <c r="N59" s="39" t="s">
        <v>1882</v>
      </c>
      <c r="O59" s="40" t="s">
        <v>1882</v>
      </c>
      <c r="Q59" s="42"/>
    </row>
    <row r="60" spans="1:17" x14ac:dyDescent="0.2">
      <c r="A60" s="1">
        <v>51</v>
      </c>
      <c r="B60" s="18" t="s">
        <v>659</v>
      </c>
      <c r="C60" s="18" t="e">
        <v>#N/A</v>
      </c>
      <c r="D60" s="40"/>
      <c r="E60" s="35" t="s">
        <v>1882</v>
      </c>
      <c r="F60" s="35" t="s">
        <v>1882</v>
      </c>
      <c r="G60" s="36" t="s">
        <v>182</v>
      </c>
      <c r="H60" s="36" t="s">
        <v>1882</v>
      </c>
      <c r="I60" s="37" t="s">
        <v>1882</v>
      </c>
      <c r="J60" s="52" t="s">
        <v>1882</v>
      </c>
      <c r="K60" s="52" t="s">
        <v>1882</v>
      </c>
      <c r="L60" s="39" t="s">
        <v>1882</v>
      </c>
      <c r="M60" s="39" t="s">
        <v>1882</v>
      </c>
      <c r="N60" s="39" t="s">
        <v>1882</v>
      </c>
      <c r="O60" s="40" t="s">
        <v>1882</v>
      </c>
      <c r="Q60" s="42"/>
    </row>
    <row r="61" spans="1:17" x14ac:dyDescent="0.2">
      <c r="A61" s="1">
        <v>52</v>
      </c>
      <c r="B61" s="18" t="s">
        <v>659</v>
      </c>
      <c r="C61" s="18" t="e">
        <v>#N/A</v>
      </c>
      <c r="D61" s="40"/>
      <c r="E61" s="35" t="s">
        <v>1882</v>
      </c>
      <c r="F61" s="35" t="s">
        <v>1882</v>
      </c>
      <c r="G61" s="36" t="s">
        <v>182</v>
      </c>
      <c r="H61" s="36" t="s">
        <v>1882</v>
      </c>
      <c r="I61" s="37" t="s">
        <v>1882</v>
      </c>
      <c r="J61" s="52" t="s">
        <v>1882</v>
      </c>
      <c r="K61" s="52" t="s">
        <v>1882</v>
      </c>
      <c r="L61" s="39" t="s">
        <v>1882</v>
      </c>
      <c r="M61" s="39" t="s">
        <v>1882</v>
      </c>
      <c r="N61" s="39" t="s">
        <v>1882</v>
      </c>
      <c r="O61" s="40" t="s">
        <v>1882</v>
      </c>
      <c r="Q61" s="42"/>
    </row>
    <row r="62" spans="1:17" x14ac:dyDescent="0.2">
      <c r="A62" s="1">
        <v>53</v>
      </c>
      <c r="B62" s="18" t="s">
        <v>659</v>
      </c>
      <c r="C62" s="18" t="e">
        <v>#N/A</v>
      </c>
      <c r="D62" s="40"/>
      <c r="E62" s="35" t="s">
        <v>1882</v>
      </c>
      <c r="F62" s="35" t="s">
        <v>1882</v>
      </c>
      <c r="G62" s="36" t="s">
        <v>182</v>
      </c>
      <c r="H62" s="36" t="s">
        <v>1882</v>
      </c>
      <c r="I62" s="37" t="s">
        <v>1882</v>
      </c>
      <c r="J62" s="52" t="s">
        <v>1882</v>
      </c>
      <c r="K62" s="52" t="s">
        <v>1882</v>
      </c>
      <c r="L62" s="39" t="s">
        <v>1882</v>
      </c>
      <c r="M62" s="39" t="s">
        <v>1882</v>
      </c>
      <c r="N62" s="39" t="s">
        <v>1882</v>
      </c>
      <c r="O62" s="40" t="s">
        <v>1882</v>
      </c>
      <c r="Q62" s="42"/>
    </row>
    <row r="63" spans="1:17" x14ac:dyDescent="0.2">
      <c r="A63" s="1">
        <v>54</v>
      </c>
      <c r="B63" s="18" t="s">
        <v>659</v>
      </c>
      <c r="C63" s="18" t="e">
        <v>#N/A</v>
      </c>
      <c r="D63" s="40"/>
      <c r="E63" s="35" t="s">
        <v>1882</v>
      </c>
      <c r="F63" s="35" t="s">
        <v>1882</v>
      </c>
      <c r="G63" s="36" t="s">
        <v>182</v>
      </c>
      <c r="H63" s="36" t="s">
        <v>1882</v>
      </c>
      <c r="I63" s="37" t="s">
        <v>1882</v>
      </c>
      <c r="J63" s="52" t="s">
        <v>1882</v>
      </c>
      <c r="K63" s="52" t="s">
        <v>1882</v>
      </c>
      <c r="L63" s="39" t="s">
        <v>1882</v>
      </c>
      <c r="M63" s="39" t="s">
        <v>1882</v>
      </c>
      <c r="N63" s="39" t="s">
        <v>1882</v>
      </c>
      <c r="O63" s="40" t="s">
        <v>1882</v>
      </c>
      <c r="Q63" s="42"/>
    </row>
    <row r="64" spans="1:17" x14ac:dyDescent="0.2">
      <c r="A64" s="1">
        <v>55</v>
      </c>
      <c r="B64" s="18" t="s">
        <v>659</v>
      </c>
      <c r="C64" s="18" t="e">
        <v>#N/A</v>
      </c>
      <c r="D64" s="40"/>
      <c r="E64" s="35" t="s">
        <v>1882</v>
      </c>
      <c r="F64" s="35" t="s">
        <v>1882</v>
      </c>
      <c r="G64" s="36" t="s">
        <v>182</v>
      </c>
      <c r="H64" s="36" t="s">
        <v>1882</v>
      </c>
      <c r="I64" s="37" t="s">
        <v>1882</v>
      </c>
      <c r="J64" s="52" t="s">
        <v>1882</v>
      </c>
      <c r="K64" s="52" t="s">
        <v>1882</v>
      </c>
      <c r="L64" s="39" t="s">
        <v>1882</v>
      </c>
      <c r="M64" s="39" t="s">
        <v>1882</v>
      </c>
      <c r="N64" s="39" t="s">
        <v>1882</v>
      </c>
      <c r="O64" s="40" t="s">
        <v>1882</v>
      </c>
      <c r="Q64" s="42"/>
    </row>
    <row r="65" spans="1:17" x14ac:dyDescent="0.2">
      <c r="A65" s="1">
        <v>56</v>
      </c>
      <c r="B65" s="18" t="s">
        <v>659</v>
      </c>
      <c r="C65" s="18" t="e">
        <v>#N/A</v>
      </c>
      <c r="D65" s="40"/>
      <c r="E65" s="35" t="s">
        <v>1882</v>
      </c>
      <c r="F65" s="35" t="s">
        <v>1882</v>
      </c>
      <c r="G65" s="36" t="s">
        <v>182</v>
      </c>
      <c r="H65" s="36" t="s">
        <v>1882</v>
      </c>
      <c r="I65" s="37" t="s">
        <v>1882</v>
      </c>
      <c r="J65" s="52" t="s">
        <v>1882</v>
      </c>
      <c r="K65" s="52" t="s">
        <v>1882</v>
      </c>
      <c r="L65" s="39" t="s">
        <v>1882</v>
      </c>
      <c r="M65" s="39" t="s">
        <v>1882</v>
      </c>
      <c r="N65" s="39" t="s">
        <v>1882</v>
      </c>
      <c r="O65" s="40" t="s">
        <v>1882</v>
      </c>
      <c r="Q65" s="42"/>
    </row>
    <row r="66" spans="1:17" x14ac:dyDescent="0.2">
      <c r="A66" s="1">
        <v>57</v>
      </c>
      <c r="B66" s="18" t="s">
        <v>659</v>
      </c>
      <c r="C66" s="18" t="e">
        <v>#N/A</v>
      </c>
      <c r="D66" s="40"/>
      <c r="E66" s="35" t="s">
        <v>1882</v>
      </c>
      <c r="F66" s="35" t="s">
        <v>1882</v>
      </c>
      <c r="G66" s="36" t="s">
        <v>182</v>
      </c>
      <c r="H66" s="36" t="s">
        <v>1882</v>
      </c>
      <c r="I66" s="37" t="s">
        <v>1882</v>
      </c>
      <c r="J66" s="52" t="s">
        <v>1882</v>
      </c>
      <c r="K66" s="52" t="s">
        <v>1882</v>
      </c>
      <c r="L66" s="39" t="s">
        <v>1882</v>
      </c>
      <c r="M66" s="39" t="s">
        <v>1882</v>
      </c>
      <c r="N66" s="39" t="s">
        <v>1882</v>
      </c>
      <c r="O66" s="40" t="s">
        <v>1882</v>
      </c>
      <c r="Q66" s="42"/>
    </row>
    <row r="67" spans="1:17" x14ac:dyDescent="0.2">
      <c r="A67" s="1">
        <v>58</v>
      </c>
      <c r="B67" s="18" t="s">
        <v>659</v>
      </c>
      <c r="C67" s="18" t="e">
        <v>#N/A</v>
      </c>
      <c r="D67" s="40"/>
      <c r="E67" s="35" t="s">
        <v>1882</v>
      </c>
      <c r="F67" s="35" t="s">
        <v>1882</v>
      </c>
      <c r="G67" s="36" t="s">
        <v>182</v>
      </c>
      <c r="H67" s="36" t="s">
        <v>1882</v>
      </c>
      <c r="I67" s="37" t="s">
        <v>1882</v>
      </c>
      <c r="J67" s="52" t="s">
        <v>1882</v>
      </c>
      <c r="K67" s="52" t="s">
        <v>1882</v>
      </c>
      <c r="L67" s="39" t="s">
        <v>1882</v>
      </c>
      <c r="M67" s="39" t="s">
        <v>1882</v>
      </c>
      <c r="N67" s="39" t="s">
        <v>1882</v>
      </c>
      <c r="O67" s="40" t="s">
        <v>1882</v>
      </c>
      <c r="Q67" s="42"/>
    </row>
    <row r="68" spans="1:17" x14ac:dyDescent="0.2">
      <c r="A68" s="1">
        <v>59</v>
      </c>
      <c r="B68" s="18" t="s">
        <v>659</v>
      </c>
      <c r="C68" s="18" t="e">
        <v>#N/A</v>
      </c>
      <c r="D68" s="40"/>
      <c r="E68" s="35" t="s">
        <v>1882</v>
      </c>
      <c r="F68" s="35" t="s">
        <v>1882</v>
      </c>
      <c r="G68" s="36" t="s">
        <v>182</v>
      </c>
      <c r="H68" s="36" t="s">
        <v>1882</v>
      </c>
      <c r="I68" s="37" t="s">
        <v>1882</v>
      </c>
      <c r="J68" s="52" t="s">
        <v>1882</v>
      </c>
      <c r="K68" s="52" t="s">
        <v>1882</v>
      </c>
      <c r="L68" s="39" t="s">
        <v>1882</v>
      </c>
      <c r="M68" s="39" t="s">
        <v>1882</v>
      </c>
      <c r="N68" s="39" t="s">
        <v>1882</v>
      </c>
      <c r="O68" s="40" t="s">
        <v>1882</v>
      </c>
      <c r="Q68" s="42"/>
    </row>
    <row r="69" spans="1:17" x14ac:dyDescent="0.2">
      <c r="A69" s="1">
        <v>60</v>
      </c>
      <c r="B69" s="18" t="s">
        <v>659</v>
      </c>
      <c r="C69" s="18" t="e">
        <v>#N/A</v>
      </c>
      <c r="D69" s="40"/>
      <c r="E69" s="35" t="s">
        <v>1882</v>
      </c>
      <c r="F69" s="35" t="s">
        <v>1882</v>
      </c>
      <c r="G69" s="36" t="s">
        <v>182</v>
      </c>
      <c r="H69" s="36" t="s">
        <v>1882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 t="s">
        <v>1882</v>
      </c>
      <c r="Q69" s="42"/>
    </row>
    <row r="70" spans="1:17" x14ac:dyDescent="0.2">
      <c r="A70" s="1">
        <v>61</v>
      </c>
      <c r="B70" s="18" t="s">
        <v>659</v>
      </c>
      <c r="C70" s="18" t="e">
        <v>#N/A</v>
      </c>
      <c r="D70" s="40"/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 t="s">
        <v>1882</v>
      </c>
      <c r="Q70" s="42"/>
    </row>
    <row r="71" spans="1:17" x14ac:dyDescent="0.2">
      <c r="A71" s="1">
        <v>62</v>
      </c>
      <c r="B71" s="18" t="s">
        <v>659</v>
      </c>
      <c r="C71" s="18" t="e">
        <v>#N/A</v>
      </c>
      <c r="D71" s="40"/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 t="s">
        <v>1882</v>
      </c>
      <c r="Q71" s="42"/>
    </row>
    <row r="72" spans="1:17" x14ac:dyDescent="0.2">
      <c r="A72" s="1">
        <v>63</v>
      </c>
      <c r="B72" s="18" t="s">
        <v>659</v>
      </c>
      <c r="C72" s="18" t="e">
        <v>#N/A</v>
      </c>
      <c r="D72" s="40"/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 t="s">
        <v>1882</v>
      </c>
      <c r="Q72" s="42"/>
    </row>
    <row r="73" spans="1:17" x14ac:dyDescent="0.2">
      <c r="A73" s="1">
        <v>64</v>
      </c>
      <c r="B73" s="18" t="s">
        <v>659</v>
      </c>
      <c r="C73" s="18" t="e">
        <v>#N/A</v>
      </c>
      <c r="D73" s="40"/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 t="s">
        <v>1882</v>
      </c>
      <c r="Q73" s="42"/>
    </row>
    <row r="74" spans="1:17" x14ac:dyDescent="0.2">
      <c r="A74" s="1">
        <v>65</v>
      </c>
      <c r="B74" s="18" t="s">
        <v>659</v>
      </c>
      <c r="C74" s="18" t="e">
        <v>#N/A</v>
      </c>
      <c r="D74" s="40"/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 t="s">
        <v>1882</v>
      </c>
      <c r="Q74" s="42"/>
    </row>
    <row r="75" spans="1:17" x14ac:dyDescent="0.2">
      <c r="A75" s="1">
        <v>66</v>
      </c>
      <c r="B75" s="18" t="s">
        <v>659</v>
      </c>
      <c r="C75" s="18" t="e">
        <v>#N/A</v>
      </c>
      <c r="D75" s="40"/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 t="s">
        <v>1882</v>
      </c>
      <c r="Q75" s="42"/>
    </row>
    <row r="76" spans="1:17" x14ac:dyDescent="0.2">
      <c r="A76" s="1">
        <v>67</v>
      </c>
      <c r="B76" s="18" t="s">
        <v>659</v>
      </c>
      <c r="C76" s="18" t="e">
        <v>#N/A</v>
      </c>
      <c r="D76" s="40"/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 t="s">
        <v>1882</v>
      </c>
      <c r="Q76" s="42"/>
    </row>
    <row r="77" spans="1:17" x14ac:dyDescent="0.2">
      <c r="A77" s="1">
        <v>68</v>
      </c>
      <c r="B77" s="18" t="s">
        <v>659</v>
      </c>
      <c r="C77" s="18" t="e">
        <v>#N/A</v>
      </c>
      <c r="D77" s="40"/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 t="s">
        <v>1882</v>
      </c>
      <c r="Q77" s="42"/>
    </row>
    <row r="78" spans="1:17" x14ac:dyDescent="0.2">
      <c r="A78" s="1">
        <v>69</v>
      </c>
      <c r="B78" s="18" t="s">
        <v>659</v>
      </c>
      <c r="C78" s="18" t="e">
        <v>#N/A</v>
      </c>
      <c r="D78" s="40"/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 t="s">
        <v>1882</v>
      </c>
      <c r="Q78" s="42"/>
    </row>
    <row r="79" spans="1:17" x14ac:dyDescent="0.2">
      <c r="A79" s="1">
        <v>70</v>
      </c>
      <c r="B79" s="18" t="s">
        <v>659</v>
      </c>
      <c r="C79" s="18" t="e">
        <v>#N/A</v>
      </c>
      <c r="D79" s="40"/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 t="s">
        <v>1882</v>
      </c>
      <c r="Q79" s="42"/>
    </row>
    <row r="80" spans="1:17" x14ac:dyDescent="0.2">
      <c r="A80" s="1">
        <v>71</v>
      </c>
      <c r="B80" s="18" t="s">
        <v>659</v>
      </c>
      <c r="C80" s="18" t="e">
        <v>#N/A</v>
      </c>
      <c r="D80" s="40"/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 t="s">
        <v>1882</v>
      </c>
      <c r="Q80" s="42"/>
    </row>
    <row r="81" spans="1:17" x14ac:dyDescent="0.2">
      <c r="A81" s="1">
        <v>72</v>
      </c>
      <c r="B81" s="18" t="s">
        <v>659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 t="s">
        <v>1882</v>
      </c>
      <c r="Q81" s="42"/>
    </row>
    <row r="82" spans="1:17" x14ac:dyDescent="0.2">
      <c r="A82" s="1">
        <v>73</v>
      </c>
      <c r="B82" s="18" t="s">
        <v>659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 t="s">
        <v>1882</v>
      </c>
      <c r="Q82" s="42"/>
    </row>
    <row r="83" spans="1:17" x14ac:dyDescent="0.2">
      <c r="A83" s="1">
        <v>74</v>
      </c>
      <c r="B83" s="18" t="s">
        <v>659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 t="s">
        <v>1882</v>
      </c>
      <c r="Q83" s="42"/>
    </row>
    <row r="84" spans="1:17" x14ac:dyDescent="0.2">
      <c r="A84" s="1">
        <v>75</v>
      </c>
      <c r="B84" s="18" t="s">
        <v>659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 t="s">
        <v>1882</v>
      </c>
      <c r="Q84" s="42"/>
    </row>
    <row r="85" spans="1:17" x14ac:dyDescent="0.2">
      <c r="A85" s="1">
        <v>76</v>
      </c>
      <c r="B85" s="18" t="s">
        <v>659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 t="s">
        <v>1882</v>
      </c>
      <c r="Q85" s="42"/>
    </row>
    <row r="86" spans="1:17" x14ac:dyDescent="0.2">
      <c r="A86" s="1">
        <v>77</v>
      </c>
      <c r="B86" s="18" t="s">
        <v>659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 t="s">
        <v>1882</v>
      </c>
      <c r="Q86" s="42"/>
    </row>
    <row r="87" spans="1:17" x14ac:dyDescent="0.2">
      <c r="A87" s="1">
        <v>78</v>
      </c>
      <c r="B87" s="18" t="s">
        <v>659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 t="s">
        <v>1882</v>
      </c>
      <c r="Q87" s="42"/>
    </row>
    <row r="88" spans="1:17" x14ac:dyDescent="0.2">
      <c r="A88" s="1">
        <v>79</v>
      </c>
      <c r="B88" s="18" t="s">
        <v>659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 t="s">
        <v>1882</v>
      </c>
      <c r="Q88" s="42"/>
    </row>
    <row r="89" spans="1:17" x14ac:dyDescent="0.2">
      <c r="A89" s="1">
        <v>80</v>
      </c>
      <c r="B89" s="18" t="s">
        <v>659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 t="s">
        <v>1882</v>
      </c>
      <c r="Q89" s="42"/>
    </row>
    <row r="90" spans="1:17" x14ac:dyDescent="0.2">
      <c r="A90" s="1">
        <v>81</v>
      </c>
      <c r="B90" s="18" t="s">
        <v>659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 t="s">
        <v>1882</v>
      </c>
      <c r="Q90" s="42"/>
    </row>
    <row r="91" spans="1:17" x14ac:dyDescent="0.2">
      <c r="A91" s="1">
        <v>82</v>
      </c>
      <c r="B91" s="18" t="s">
        <v>659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 t="s">
        <v>1882</v>
      </c>
      <c r="Q91" s="42"/>
    </row>
    <row r="92" spans="1:17" x14ac:dyDescent="0.2">
      <c r="A92" s="1">
        <v>83</v>
      </c>
      <c r="B92" s="18" t="s">
        <v>659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 t="s">
        <v>1882</v>
      </c>
      <c r="Q92" s="42"/>
    </row>
    <row r="93" spans="1:17" x14ac:dyDescent="0.2">
      <c r="A93" s="1">
        <v>84</v>
      </c>
      <c r="B93" s="18" t="s">
        <v>659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 t="s">
        <v>1882</v>
      </c>
      <c r="Q93" s="42"/>
    </row>
    <row r="94" spans="1:17" x14ac:dyDescent="0.2">
      <c r="A94" s="1">
        <v>85</v>
      </c>
      <c r="B94" s="18" t="s">
        <v>659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 t="s">
        <v>1882</v>
      </c>
      <c r="Q94" s="42"/>
    </row>
    <row r="95" spans="1:17" x14ac:dyDescent="0.2">
      <c r="A95" s="1">
        <v>86</v>
      </c>
      <c r="B95" s="18" t="s">
        <v>659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 t="s">
        <v>1882</v>
      </c>
      <c r="Q95" s="42"/>
    </row>
    <row r="96" spans="1:17" x14ac:dyDescent="0.2">
      <c r="A96" s="1">
        <v>87</v>
      </c>
      <c r="B96" s="18" t="s">
        <v>659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 t="s">
        <v>1882</v>
      </c>
      <c r="Q96" s="42"/>
    </row>
    <row r="97" spans="1:17" x14ac:dyDescent="0.2">
      <c r="A97" s="1">
        <v>88</v>
      </c>
      <c r="B97" s="18" t="s">
        <v>659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 t="s">
        <v>1882</v>
      </c>
      <c r="Q97" s="42"/>
    </row>
    <row r="98" spans="1:17" x14ac:dyDescent="0.2">
      <c r="A98" s="1">
        <v>89</v>
      </c>
      <c r="B98" s="18" t="s">
        <v>659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 t="s">
        <v>1882</v>
      </c>
      <c r="Q98" s="42"/>
    </row>
    <row r="99" spans="1:17" x14ac:dyDescent="0.2">
      <c r="A99" s="1">
        <v>90</v>
      </c>
      <c r="B99" s="18" t="s">
        <v>659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 t="s">
        <v>1882</v>
      </c>
      <c r="Q99" s="42"/>
    </row>
    <row r="100" spans="1:17" x14ac:dyDescent="0.2">
      <c r="A100" s="1">
        <v>91</v>
      </c>
      <c r="B100" s="18" t="s">
        <v>659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 t="s">
        <v>1882</v>
      </c>
      <c r="Q100" s="42"/>
    </row>
    <row r="101" spans="1:17" x14ac:dyDescent="0.2">
      <c r="A101" s="1">
        <v>92</v>
      </c>
      <c r="B101" s="18" t="s">
        <v>659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 t="s">
        <v>1882</v>
      </c>
      <c r="Q101" s="42"/>
    </row>
    <row r="102" spans="1:17" x14ac:dyDescent="0.2">
      <c r="A102" s="1">
        <v>93</v>
      </c>
      <c r="B102" s="18" t="s">
        <v>659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 t="s">
        <v>1882</v>
      </c>
      <c r="Q102" s="42"/>
    </row>
    <row r="103" spans="1:17" x14ac:dyDescent="0.2">
      <c r="A103" s="1">
        <v>94</v>
      </c>
      <c r="B103" s="18" t="s">
        <v>659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 t="s">
        <v>1882</v>
      </c>
      <c r="Q103" s="42"/>
    </row>
    <row r="104" spans="1:17" x14ac:dyDescent="0.2">
      <c r="A104" s="1">
        <v>95</v>
      </c>
      <c r="B104" s="18" t="s">
        <v>659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 t="s">
        <v>1882</v>
      </c>
      <c r="Q104" s="42"/>
    </row>
    <row r="105" spans="1:17" x14ac:dyDescent="0.2">
      <c r="A105" s="1">
        <v>96</v>
      </c>
      <c r="B105" s="18" t="s">
        <v>659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 t="s">
        <v>1882</v>
      </c>
      <c r="Q105" s="42"/>
    </row>
    <row r="106" spans="1:17" x14ac:dyDescent="0.2">
      <c r="A106" s="1">
        <v>97</v>
      </c>
      <c r="B106" s="18" t="s">
        <v>659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 t="s">
        <v>1882</v>
      </c>
      <c r="Q106" s="42"/>
    </row>
    <row r="107" spans="1:17" x14ac:dyDescent="0.2">
      <c r="A107" s="1">
        <v>98</v>
      </c>
      <c r="B107" s="18" t="s">
        <v>659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 t="s">
        <v>1882</v>
      </c>
      <c r="Q107" s="42"/>
    </row>
    <row r="108" spans="1:17" x14ac:dyDescent="0.2">
      <c r="A108" s="1">
        <v>99</v>
      </c>
      <c r="B108" s="18" t="s">
        <v>659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 t="s">
        <v>1882</v>
      </c>
      <c r="Q108" s="42"/>
    </row>
    <row r="109" spans="1:17" x14ac:dyDescent="0.2">
      <c r="A109" s="1">
        <v>100</v>
      </c>
      <c r="B109" s="18" t="s">
        <v>659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 t="s">
        <v>1882</v>
      </c>
      <c r="Q109" s="42"/>
    </row>
    <row r="110" spans="1:17" x14ac:dyDescent="0.2">
      <c r="A110" s="1">
        <v>101</v>
      </c>
      <c r="B110" s="18" t="s">
        <v>659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 t="s">
        <v>1882</v>
      </c>
      <c r="Q110" s="42"/>
    </row>
    <row r="111" spans="1:17" x14ac:dyDescent="0.2">
      <c r="A111" s="1">
        <v>102</v>
      </c>
      <c r="B111" s="18" t="s">
        <v>659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 t="s">
        <v>1882</v>
      </c>
      <c r="Q111" s="42"/>
    </row>
    <row r="112" spans="1:17" x14ac:dyDescent="0.2">
      <c r="A112" s="1">
        <v>103</v>
      </c>
      <c r="B112" s="18" t="s">
        <v>659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 t="s">
        <v>1882</v>
      </c>
      <c r="Q112" s="42"/>
    </row>
    <row r="113" spans="1:17" x14ac:dyDescent="0.2">
      <c r="A113" s="1">
        <v>104</v>
      </c>
      <c r="B113" s="18" t="s">
        <v>659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 t="s">
        <v>1882</v>
      </c>
      <c r="Q113" s="42"/>
    </row>
    <row r="114" spans="1:17" x14ac:dyDescent="0.2">
      <c r="A114" s="1">
        <v>105</v>
      </c>
      <c r="B114" s="18" t="s">
        <v>659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 t="s">
        <v>1882</v>
      </c>
      <c r="Q114" s="42"/>
    </row>
    <row r="115" spans="1:17" x14ac:dyDescent="0.2">
      <c r="A115" s="1">
        <v>106</v>
      </c>
      <c r="B115" s="18" t="s">
        <v>659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 t="s">
        <v>1882</v>
      </c>
      <c r="Q115" s="42"/>
    </row>
    <row r="116" spans="1:17" x14ac:dyDescent="0.2">
      <c r="A116" s="1">
        <v>107</v>
      </c>
      <c r="B116" s="18" t="s">
        <v>659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 t="s">
        <v>1882</v>
      </c>
      <c r="Q116" s="42"/>
    </row>
    <row r="117" spans="1:17" x14ac:dyDescent="0.2">
      <c r="A117" s="1">
        <v>108</v>
      </c>
      <c r="B117" s="18" t="s">
        <v>659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 t="s">
        <v>1882</v>
      </c>
      <c r="Q117" s="42"/>
    </row>
    <row r="118" spans="1:17" x14ac:dyDescent="0.2">
      <c r="A118" s="1">
        <v>109</v>
      </c>
      <c r="B118" s="18" t="s">
        <v>659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 t="s">
        <v>1882</v>
      </c>
      <c r="Q118" s="42"/>
    </row>
    <row r="119" spans="1:17" x14ac:dyDescent="0.2">
      <c r="A119" s="1">
        <v>110</v>
      </c>
      <c r="B119" s="18" t="s">
        <v>659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 t="s">
        <v>1882</v>
      </c>
      <c r="Q119" s="42"/>
    </row>
    <row r="120" spans="1:17" x14ac:dyDescent="0.2">
      <c r="A120" s="1">
        <v>111</v>
      </c>
      <c r="B120" s="18" t="s">
        <v>659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 t="s">
        <v>1882</v>
      </c>
      <c r="Q120" s="42"/>
    </row>
    <row r="121" spans="1:17" x14ac:dyDescent="0.2">
      <c r="A121" s="1">
        <v>112</v>
      </c>
      <c r="B121" s="18" t="s">
        <v>659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 t="s">
        <v>1882</v>
      </c>
      <c r="Q121" s="42"/>
    </row>
    <row r="122" spans="1:17" x14ac:dyDescent="0.2">
      <c r="A122" s="1">
        <v>113</v>
      </c>
      <c r="B122" s="18" t="s">
        <v>659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 t="s">
        <v>1882</v>
      </c>
      <c r="Q122" s="42"/>
    </row>
    <row r="123" spans="1:17" x14ac:dyDescent="0.2">
      <c r="A123" s="1">
        <v>114</v>
      </c>
      <c r="B123" s="18" t="s">
        <v>659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 t="s">
        <v>1882</v>
      </c>
      <c r="Q123" s="42"/>
    </row>
    <row r="124" spans="1:17" x14ac:dyDescent="0.2">
      <c r="A124" s="1">
        <v>115</v>
      </c>
      <c r="B124" s="18" t="s">
        <v>659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 t="s">
        <v>1882</v>
      </c>
      <c r="Q124" s="42"/>
    </row>
    <row r="125" spans="1:17" x14ac:dyDescent="0.2">
      <c r="A125" s="1">
        <v>116</v>
      </c>
      <c r="B125" s="18" t="s">
        <v>659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 t="s">
        <v>1882</v>
      </c>
      <c r="Q125" s="42"/>
    </row>
    <row r="126" spans="1:17" x14ac:dyDescent="0.2">
      <c r="A126" s="1">
        <v>117</v>
      </c>
      <c r="B126" s="18" t="s">
        <v>659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 t="s">
        <v>1882</v>
      </c>
      <c r="Q126" s="42"/>
    </row>
    <row r="127" spans="1:17" x14ac:dyDescent="0.2">
      <c r="A127" s="1">
        <v>118</v>
      </c>
      <c r="B127" s="18" t="s">
        <v>659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 t="s">
        <v>1882</v>
      </c>
      <c r="Q127" s="42"/>
    </row>
    <row r="128" spans="1:17" x14ac:dyDescent="0.2">
      <c r="A128" s="1">
        <v>119</v>
      </c>
      <c r="B128" s="18" t="s">
        <v>659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 t="s">
        <v>1882</v>
      </c>
      <c r="Q128" s="42"/>
    </row>
    <row r="129" spans="1:17" x14ac:dyDescent="0.2">
      <c r="A129" s="1">
        <v>120</v>
      </c>
      <c r="B129" s="18" t="s">
        <v>659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 t="s">
        <v>1882</v>
      </c>
      <c r="Q129" s="42"/>
    </row>
    <row r="130" spans="1:17" x14ac:dyDescent="0.2">
      <c r="A130" s="1">
        <v>121</v>
      </c>
      <c r="B130" s="18" t="s">
        <v>659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 t="s">
        <v>1882</v>
      </c>
      <c r="Q130" s="42"/>
    </row>
    <row r="131" spans="1:17" x14ac:dyDescent="0.2">
      <c r="A131" s="1">
        <v>122</v>
      </c>
      <c r="B131" s="18" t="s">
        <v>659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 t="s">
        <v>1882</v>
      </c>
      <c r="Q131" s="42"/>
    </row>
    <row r="132" spans="1:17" x14ac:dyDescent="0.2">
      <c r="A132" s="1">
        <v>123</v>
      </c>
      <c r="B132" s="18" t="s">
        <v>659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 t="s">
        <v>1882</v>
      </c>
      <c r="Q132" s="42"/>
    </row>
    <row r="133" spans="1:17" x14ac:dyDescent="0.2">
      <c r="A133" s="1">
        <v>124</v>
      </c>
      <c r="B133" s="18" t="s">
        <v>659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 t="s">
        <v>1882</v>
      </c>
      <c r="Q133" s="42"/>
    </row>
    <row r="134" spans="1:17" x14ac:dyDescent="0.2">
      <c r="A134" s="1">
        <v>125</v>
      </c>
      <c r="B134" s="18" t="s">
        <v>659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 t="s">
        <v>1882</v>
      </c>
      <c r="Q134" s="42"/>
    </row>
    <row r="135" spans="1:17" x14ac:dyDescent="0.2">
      <c r="A135" s="1">
        <v>126</v>
      </c>
      <c r="B135" s="18" t="s">
        <v>659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 t="s">
        <v>1882</v>
      </c>
      <c r="Q135" s="42"/>
    </row>
    <row r="136" spans="1:17" x14ac:dyDescent="0.2">
      <c r="A136" s="1">
        <v>127</v>
      </c>
      <c r="B136" s="18" t="s">
        <v>659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 t="s">
        <v>1882</v>
      </c>
      <c r="Q136" s="42"/>
    </row>
    <row r="137" spans="1:17" x14ac:dyDescent="0.2">
      <c r="A137" s="1">
        <v>128</v>
      </c>
      <c r="B137" s="18" t="s">
        <v>659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 t="s">
        <v>1882</v>
      </c>
      <c r="Q137" s="42"/>
    </row>
    <row r="138" spans="1:17" x14ac:dyDescent="0.2">
      <c r="A138" s="1">
        <v>129</v>
      </c>
      <c r="B138" s="18" t="s">
        <v>659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 t="s">
        <v>1882</v>
      </c>
      <c r="Q138" s="42"/>
    </row>
    <row r="139" spans="1:17" x14ac:dyDescent="0.2">
      <c r="A139" s="1">
        <v>130</v>
      </c>
      <c r="B139" s="18" t="s">
        <v>659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 t="s">
        <v>1882</v>
      </c>
      <c r="Q139" s="42"/>
    </row>
    <row r="140" spans="1:17" x14ac:dyDescent="0.2">
      <c r="A140" s="1">
        <v>131</v>
      </c>
      <c r="B140" s="18" t="s">
        <v>659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 t="s">
        <v>1882</v>
      </c>
      <c r="Q140" s="42"/>
    </row>
    <row r="141" spans="1:17" x14ac:dyDescent="0.2">
      <c r="A141" s="1">
        <v>132</v>
      </c>
      <c r="B141" s="18" t="s">
        <v>659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 t="s">
        <v>1882</v>
      </c>
      <c r="Q141" s="42"/>
    </row>
    <row r="142" spans="1:17" x14ac:dyDescent="0.2">
      <c r="A142" s="1">
        <v>133</v>
      </c>
      <c r="B142" s="18" t="s">
        <v>659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 t="s">
        <v>1882</v>
      </c>
      <c r="Q142" s="42"/>
    </row>
    <row r="143" spans="1:17" x14ac:dyDescent="0.2">
      <c r="A143" s="1">
        <v>134</v>
      </c>
      <c r="B143" s="18" t="s">
        <v>659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 t="s">
        <v>1882</v>
      </c>
      <c r="Q143" s="42"/>
    </row>
    <row r="144" spans="1:17" x14ac:dyDescent="0.2">
      <c r="A144" s="1">
        <v>135</v>
      </c>
      <c r="B144" s="18" t="s">
        <v>659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 t="s">
        <v>1882</v>
      </c>
      <c r="Q144" s="42"/>
    </row>
    <row r="145" spans="1:17" x14ac:dyDescent="0.2">
      <c r="A145" s="1">
        <v>136</v>
      </c>
      <c r="B145" s="18" t="s">
        <v>659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 t="s">
        <v>1882</v>
      </c>
      <c r="Q145" s="42"/>
    </row>
    <row r="146" spans="1:17" x14ac:dyDescent="0.2">
      <c r="A146" s="1">
        <v>137</v>
      </c>
      <c r="B146" s="18" t="s">
        <v>659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 t="s">
        <v>1882</v>
      </c>
      <c r="Q146" s="42"/>
    </row>
    <row r="147" spans="1:17" x14ac:dyDescent="0.2">
      <c r="A147" s="1">
        <v>138</v>
      </c>
      <c r="B147" s="18" t="s">
        <v>659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 t="s">
        <v>1882</v>
      </c>
      <c r="Q147" s="42"/>
    </row>
    <row r="148" spans="1:17" x14ac:dyDescent="0.2">
      <c r="A148" s="1">
        <v>139</v>
      </c>
      <c r="B148" s="18" t="s">
        <v>659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 t="s">
        <v>1882</v>
      </c>
      <c r="Q148" s="42"/>
    </row>
    <row r="149" spans="1:17" x14ac:dyDescent="0.2">
      <c r="A149" s="1">
        <v>140</v>
      </c>
      <c r="B149" s="18" t="s">
        <v>659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 t="s">
        <v>1882</v>
      </c>
      <c r="Q149" s="42"/>
    </row>
    <row r="150" spans="1:17" x14ac:dyDescent="0.2">
      <c r="A150" s="1">
        <v>141</v>
      </c>
      <c r="B150" s="18" t="s">
        <v>659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 t="s">
        <v>1882</v>
      </c>
      <c r="Q150" s="42"/>
    </row>
    <row r="151" spans="1:17" x14ac:dyDescent="0.2">
      <c r="A151" s="1">
        <v>142</v>
      </c>
      <c r="B151" s="18" t="s">
        <v>659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 t="s">
        <v>1882</v>
      </c>
      <c r="Q151" s="42"/>
    </row>
    <row r="152" spans="1:17" x14ac:dyDescent="0.2">
      <c r="A152" s="1">
        <v>143</v>
      </c>
      <c r="B152" s="18" t="s">
        <v>659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 t="s">
        <v>1882</v>
      </c>
      <c r="Q152" s="42"/>
    </row>
    <row r="153" spans="1:17" x14ac:dyDescent="0.2">
      <c r="A153" s="1">
        <v>144</v>
      </c>
      <c r="B153" s="18" t="s">
        <v>659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 t="s">
        <v>1882</v>
      </c>
      <c r="Q153" s="42"/>
    </row>
    <row r="154" spans="1:17" x14ac:dyDescent="0.2">
      <c r="A154" s="1">
        <v>145</v>
      </c>
      <c r="B154" s="18" t="s">
        <v>659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 t="s">
        <v>1882</v>
      </c>
      <c r="Q154" s="42"/>
    </row>
    <row r="155" spans="1:17" x14ac:dyDescent="0.2">
      <c r="A155" s="1">
        <v>146</v>
      </c>
      <c r="B155" s="18" t="s">
        <v>659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 t="s">
        <v>1882</v>
      </c>
      <c r="Q155" s="42"/>
    </row>
    <row r="156" spans="1:17" x14ac:dyDescent="0.2">
      <c r="A156" s="1">
        <v>147</v>
      </c>
      <c r="B156" s="18" t="s">
        <v>659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 t="s">
        <v>1882</v>
      </c>
      <c r="Q156" s="42"/>
    </row>
    <row r="157" spans="1:17" x14ac:dyDescent="0.2">
      <c r="A157" s="1">
        <v>148</v>
      </c>
      <c r="B157" s="18" t="s">
        <v>659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 t="s">
        <v>1882</v>
      </c>
      <c r="Q157" s="42"/>
    </row>
    <row r="158" spans="1:17" x14ac:dyDescent="0.2">
      <c r="A158" s="1">
        <v>149</v>
      </c>
      <c r="B158" s="18" t="s">
        <v>659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 t="s">
        <v>1882</v>
      </c>
      <c r="Q158" s="42"/>
    </row>
    <row r="159" spans="1:17" x14ac:dyDescent="0.2">
      <c r="A159" s="1">
        <v>150</v>
      </c>
      <c r="B159" s="18" t="s">
        <v>659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 t="s">
        <v>1882</v>
      </c>
      <c r="Q159" s="42"/>
    </row>
    <row r="160" spans="1:17" x14ac:dyDescent="0.2">
      <c r="A160" s="1">
        <v>151</v>
      </c>
      <c r="B160" s="18" t="s">
        <v>659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 t="s">
        <v>1882</v>
      </c>
      <c r="Q160" s="42"/>
    </row>
    <row r="161" spans="1:17" x14ac:dyDescent="0.2">
      <c r="A161" s="1">
        <v>152</v>
      </c>
      <c r="B161" s="18" t="s">
        <v>659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 t="s">
        <v>1882</v>
      </c>
      <c r="Q161" s="42"/>
    </row>
    <row r="162" spans="1:17" x14ac:dyDescent="0.2">
      <c r="A162" s="1">
        <v>153</v>
      </c>
      <c r="B162" s="18" t="s">
        <v>659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 t="s">
        <v>1882</v>
      </c>
      <c r="Q162" s="42"/>
    </row>
    <row r="163" spans="1:17" x14ac:dyDescent="0.2">
      <c r="A163" s="1">
        <v>154</v>
      </c>
      <c r="B163" s="18" t="s">
        <v>659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 t="s">
        <v>1882</v>
      </c>
      <c r="Q163" s="42"/>
    </row>
    <row r="164" spans="1:17" x14ac:dyDescent="0.2">
      <c r="A164" s="1">
        <v>155</v>
      </c>
      <c r="B164" s="18" t="s">
        <v>659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 t="s">
        <v>1882</v>
      </c>
      <c r="Q164" s="42"/>
    </row>
    <row r="165" spans="1:17" x14ac:dyDescent="0.2">
      <c r="A165" s="1">
        <v>156</v>
      </c>
      <c r="B165" s="18" t="s">
        <v>659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 t="s">
        <v>1882</v>
      </c>
      <c r="Q165" s="42"/>
    </row>
    <row r="166" spans="1:17" x14ac:dyDescent="0.2">
      <c r="A166" s="1">
        <v>157</v>
      </c>
      <c r="B166" s="18" t="s">
        <v>659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 t="s">
        <v>1882</v>
      </c>
      <c r="Q166" s="42"/>
    </row>
    <row r="167" spans="1:17" x14ac:dyDescent="0.2">
      <c r="A167" s="1">
        <v>158</v>
      </c>
      <c r="B167" s="18" t="s">
        <v>659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 t="s">
        <v>1882</v>
      </c>
      <c r="Q167" s="42"/>
    </row>
    <row r="168" spans="1:17" x14ac:dyDescent="0.2">
      <c r="A168" s="1">
        <v>159</v>
      </c>
      <c r="B168" s="18" t="s">
        <v>659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 t="s">
        <v>1882</v>
      </c>
      <c r="Q168" s="42"/>
    </row>
    <row r="169" spans="1:17" x14ac:dyDescent="0.2">
      <c r="A169" s="1">
        <v>160</v>
      </c>
      <c r="B169" s="18" t="s">
        <v>659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 t="s">
        <v>1882</v>
      </c>
      <c r="Q169" s="42"/>
    </row>
    <row r="170" spans="1:17" x14ac:dyDescent="0.2">
      <c r="A170" s="1">
        <v>161</v>
      </c>
      <c r="B170" s="18" t="s">
        <v>659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 t="s">
        <v>1882</v>
      </c>
      <c r="Q170" s="42"/>
    </row>
    <row r="171" spans="1:17" x14ac:dyDescent="0.2">
      <c r="A171" s="1">
        <v>162</v>
      </c>
      <c r="B171" s="18" t="s">
        <v>659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 t="s">
        <v>1882</v>
      </c>
      <c r="Q171" s="42"/>
    </row>
    <row r="172" spans="1:17" x14ac:dyDescent="0.2">
      <c r="A172" s="1">
        <v>163</v>
      </c>
      <c r="B172" s="18" t="s">
        <v>659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 t="s">
        <v>1882</v>
      </c>
      <c r="Q172" s="42"/>
    </row>
    <row r="173" spans="1:17" x14ac:dyDescent="0.2">
      <c r="A173" s="1">
        <v>164</v>
      </c>
      <c r="B173" s="18" t="s">
        <v>659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 t="s">
        <v>1882</v>
      </c>
      <c r="Q173" s="42"/>
    </row>
    <row r="174" spans="1:17" x14ac:dyDescent="0.2">
      <c r="A174" s="1">
        <v>165</v>
      </c>
      <c r="B174" s="18" t="s">
        <v>659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 t="s">
        <v>1882</v>
      </c>
      <c r="Q174" s="42"/>
    </row>
    <row r="175" spans="1:17" x14ac:dyDescent="0.2">
      <c r="A175" s="1">
        <v>166</v>
      </c>
      <c r="B175" s="18" t="s">
        <v>659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 t="s">
        <v>1882</v>
      </c>
      <c r="Q175" s="42"/>
    </row>
    <row r="176" spans="1:17" x14ac:dyDescent="0.2">
      <c r="A176" s="1">
        <v>167</v>
      </c>
      <c r="B176" s="18" t="s">
        <v>659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 t="s">
        <v>1882</v>
      </c>
      <c r="Q176" s="42"/>
    </row>
    <row r="177" spans="1:17" x14ac:dyDescent="0.2">
      <c r="A177" s="1">
        <v>168</v>
      </c>
      <c r="B177" s="18" t="s">
        <v>659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 t="s">
        <v>1882</v>
      </c>
      <c r="Q177" s="42"/>
    </row>
    <row r="178" spans="1:17" x14ac:dyDescent="0.2">
      <c r="A178" s="1">
        <v>169</v>
      </c>
      <c r="B178" s="18" t="s">
        <v>659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 t="s">
        <v>1882</v>
      </c>
      <c r="Q178" s="42"/>
    </row>
    <row r="179" spans="1:17" x14ac:dyDescent="0.2">
      <c r="A179" s="1">
        <v>170</v>
      </c>
      <c r="B179" s="18" t="s">
        <v>659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 t="s">
        <v>1882</v>
      </c>
      <c r="Q179" s="42"/>
    </row>
    <row r="180" spans="1:17" x14ac:dyDescent="0.2">
      <c r="A180" s="1">
        <v>171</v>
      </c>
      <c r="B180" s="18" t="s">
        <v>659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 t="s">
        <v>1882</v>
      </c>
      <c r="Q180" s="42"/>
    </row>
    <row r="181" spans="1:17" x14ac:dyDescent="0.2">
      <c r="A181" s="1">
        <v>172</v>
      </c>
      <c r="B181" s="18" t="s">
        <v>659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 t="s">
        <v>1882</v>
      </c>
      <c r="Q181" s="42"/>
    </row>
    <row r="182" spans="1:17" x14ac:dyDescent="0.2">
      <c r="A182" s="1">
        <v>173</v>
      </c>
      <c r="B182" s="18" t="s">
        <v>659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 t="s">
        <v>1882</v>
      </c>
      <c r="Q182" s="42"/>
    </row>
    <row r="183" spans="1:17" x14ac:dyDescent="0.2">
      <c r="A183" s="1">
        <v>174</v>
      </c>
      <c r="B183" s="18" t="s">
        <v>659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 t="s">
        <v>1882</v>
      </c>
      <c r="Q183" s="42"/>
    </row>
    <row r="184" spans="1:17" x14ac:dyDescent="0.2">
      <c r="A184" s="1">
        <v>175</v>
      </c>
      <c r="B184" s="18" t="s">
        <v>659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 t="s">
        <v>1882</v>
      </c>
      <c r="Q184" s="42"/>
    </row>
    <row r="185" spans="1:17" x14ac:dyDescent="0.2">
      <c r="A185" s="1">
        <v>176</v>
      </c>
      <c r="B185" s="18" t="s">
        <v>659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 t="s">
        <v>1882</v>
      </c>
      <c r="Q185" s="42"/>
    </row>
    <row r="186" spans="1:17" x14ac:dyDescent="0.2">
      <c r="A186" s="1">
        <v>177</v>
      </c>
      <c r="B186" s="18" t="s">
        <v>659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 t="s">
        <v>1882</v>
      </c>
      <c r="Q186" s="42"/>
    </row>
    <row r="187" spans="1:17" x14ac:dyDescent="0.2">
      <c r="A187" s="1">
        <v>178</v>
      </c>
      <c r="B187" s="18" t="s">
        <v>659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 t="s">
        <v>1882</v>
      </c>
      <c r="Q187" s="42"/>
    </row>
    <row r="188" spans="1:17" x14ac:dyDescent="0.2">
      <c r="A188" s="1">
        <v>179</v>
      </c>
      <c r="B188" s="18" t="s">
        <v>659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 t="s">
        <v>1882</v>
      </c>
      <c r="Q188" s="42"/>
    </row>
    <row r="189" spans="1:17" x14ac:dyDescent="0.2">
      <c r="A189" s="1">
        <v>180</v>
      </c>
      <c r="B189" s="18" t="s">
        <v>659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 t="s">
        <v>1882</v>
      </c>
      <c r="Q189" s="42"/>
    </row>
    <row r="190" spans="1:17" x14ac:dyDescent="0.2">
      <c r="A190" s="1">
        <v>181</v>
      </c>
      <c r="B190" s="18" t="s">
        <v>659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 t="s">
        <v>1882</v>
      </c>
      <c r="Q190" s="42"/>
    </row>
    <row r="191" spans="1:17" x14ac:dyDescent="0.2">
      <c r="A191" s="1">
        <v>182</v>
      </c>
      <c r="B191" s="18" t="s">
        <v>659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 t="s">
        <v>1882</v>
      </c>
      <c r="Q191" s="42"/>
    </row>
    <row r="192" spans="1:17" x14ac:dyDescent="0.2">
      <c r="A192" s="1">
        <v>183</v>
      </c>
      <c r="B192" s="18" t="s">
        <v>659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 t="s">
        <v>1882</v>
      </c>
      <c r="Q192" s="42"/>
    </row>
    <row r="193" spans="1:17" x14ac:dyDescent="0.2">
      <c r="A193" s="1">
        <v>184</v>
      </c>
      <c r="B193" s="18" t="s">
        <v>659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 t="s">
        <v>1882</v>
      </c>
      <c r="Q193" s="42"/>
    </row>
    <row r="194" spans="1:17" x14ac:dyDescent="0.2">
      <c r="A194" s="1">
        <v>185</v>
      </c>
      <c r="B194" s="18" t="s">
        <v>659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 t="s">
        <v>1882</v>
      </c>
      <c r="Q194" s="42"/>
    </row>
    <row r="195" spans="1:17" x14ac:dyDescent="0.2">
      <c r="A195" s="1">
        <v>186</v>
      </c>
      <c r="B195" s="18" t="s">
        <v>659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 t="s">
        <v>1882</v>
      </c>
      <c r="Q195" s="42"/>
    </row>
    <row r="196" spans="1:17" x14ac:dyDescent="0.2">
      <c r="A196" s="1">
        <v>187</v>
      </c>
      <c r="B196" s="18" t="s">
        <v>659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 t="s">
        <v>1882</v>
      </c>
      <c r="Q196" s="42"/>
    </row>
    <row r="197" spans="1:17" x14ac:dyDescent="0.2">
      <c r="A197" s="1">
        <v>188</v>
      </c>
      <c r="B197" s="18" t="s">
        <v>659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 t="s">
        <v>1882</v>
      </c>
      <c r="Q197" s="42"/>
    </row>
    <row r="198" spans="1:17" x14ac:dyDescent="0.2">
      <c r="A198" s="1">
        <v>189</v>
      </c>
      <c r="B198" s="18" t="s">
        <v>659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 t="s">
        <v>1882</v>
      </c>
      <c r="Q198" s="42"/>
    </row>
    <row r="199" spans="1:17" x14ac:dyDescent="0.2">
      <c r="A199" s="1">
        <v>190</v>
      </c>
      <c r="B199" s="18" t="s">
        <v>659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 t="s">
        <v>1882</v>
      </c>
      <c r="Q199" s="42"/>
    </row>
    <row r="200" spans="1:17" x14ac:dyDescent="0.2">
      <c r="A200" s="1">
        <v>191</v>
      </c>
      <c r="B200" s="18" t="s">
        <v>659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 t="s">
        <v>1882</v>
      </c>
      <c r="Q200" s="42"/>
    </row>
    <row r="201" spans="1:17" x14ac:dyDescent="0.2">
      <c r="A201" s="1">
        <v>192</v>
      </c>
      <c r="B201" s="18" t="s">
        <v>659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 t="s">
        <v>1882</v>
      </c>
      <c r="Q201" s="42"/>
    </row>
    <row r="202" spans="1:17" x14ac:dyDescent="0.2">
      <c r="A202" s="1">
        <v>193</v>
      </c>
      <c r="B202" s="18" t="s">
        <v>659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 t="s">
        <v>1882</v>
      </c>
      <c r="Q202" s="42"/>
    </row>
    <row r="203" spans="1:17" x14ac:dyDescent="0.2">
      <c r="A203" s="1">
        <v>194</v>
      </c>
      <c r="B203" s="18" t="s">
        <v>659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 t="s">
        <v>1882</v>
      </c>
      <c r="Q203" s="42"/>
    </row>
    <row r="204" spans="1:17" x14ac:dyDescent="0.2">
      <c r="A204" s="1">
        <v>195</v>
      </c>
      <c r="B204" s="18" t="s">
        <v>659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 t="s">
        <v>1882</v>
      </c>
      <c r="Q204" s="42"/>
    </row>
    <row r="205" spans="1:17" x14ac:dyDescent="0.2">
      <c r="A205" s="1">
        <v>196</v>
      </c>
      <c r="B205" s="18" t="s">
        <v>659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 t="s">
        <v>1882</v>
      </c>
      <c r="Q205" s="42"/>
    </row>
    <row r="206" spans="1:17" x14ac:dyDescent="0.2">
      <c r="A206" s="1">
        <v>197</v>
      </c>
      <c r="B206" s="18" t="s">
        <v>659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 t="s">
        <v>1882</v>
      </c>
      <c r="Q206" s="42"/>
    </row>
    <row r="207" spans="1:17" x14ac:dyDescent="0.2">
      <c r="A207" s="1">
        <v>198</v>
      </c>
      <c r="B207" s="18" t="s">
        <v>659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 t="s">
        <v>1882</v>
      </c>
      <c r="Q207" s="42"/>
    </row>
    <row r="208" spans="1:17" x14ac:dyDescent="0.2">
      <c r="A208" s="1">
        <v>199</v>
      </c>
      <c r="B208" s="18" t="s">
        <v>659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 t="s">
        <v>1882</v>
      </c>
      <c r="Q208" s="42"/>
    </row>
    <row r="209" spans="1:17" x14ac:dyDescent="0.2">
      <c r="A209" s="1">
        <v>200</v>
      </c>
      <c r="B209" s="18" t="s">
        <v>659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 t="s">
        <v>1882</v>
      </c>
      <c r="Q209" s="42"/>
    </row>
    <row r="210" spans="1:17" x14ac:dyDescent="0.2">
      <c r="A210" s="1">
        <v>201</v>
      </c>
      <c r="B210" s="18" t="s">
        <v>659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 t="s">
        <v>1882</v>
      </c>
      <c r="Q210" s="42"/>
    </row>
    <row r="211" spans="1:17" x14ac:dyDescent="0.2">
      <c r="A211" s="1">
        <v>202</v>
      </c>
      <c r="B211" s="18" t="s">
        <v>659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 t="s">
        <v>1882</v>
      </c>
      <c r="Q211" s="42"/>
    </row>
    <row r="212" spans="1:17" x14ac:dyDescent="0.2">
      <c r="A212" s="1">
        <v>203</v>
      </c>
      <c r="B212" s="18" t="s">
        <v>659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 t="s">
        <v>1882</v>
      </c>
      <c r="Q212" s="42"/>
    </row>
    <row r="213" spans="1:17" x14ac:dyDescent="0.2">
      <c r="A213" s="1">
        <v>204</v>
      </c>
      <c r="B213" s="18" t="s">
        <v>659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 t="s">
        <v>1882</v>
      </c>
      <c r="Q213" s="42"/>
    </row>
    <row r="214" spans="1:17" x14ac:dyDescent="0.2">
      <c r="A214" s="1">
        <v>205</v>
      </c>
      <c r="B214" s="18" t="s">
        <v>659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 t="s">
        <v>1882</v>
      </c>
      <c r="Q214" s="42"/>
    </row>
    <row r="215" spans="1:17" x14ac:dyDescent="0.2">
      <c r="A215" s="1">
        <v>206</v>
      </c>
      <c r="B215" s="18" t="s">
        <v>659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 t="s">
        <v>1882</v>
      </c>
      <c r="Q215" s="42"/>
    </row>
    <row r="216" spans="1:17" x14ac:dyDescent="0.2">
      <c r="A216" s="1">
        <v>207</v>
      </c>
      <c r="B216" s="18" t="s">
        <v>659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 t="s">
        <v>1882</v>
      </c>
      <c r="Q216" s="42"/>
    </row>
    <row r="217" spans="1:17" x14ac:dyDescent="0.2">
      <c r="A217" s="1">
        <v>208</v>
      </c>
      <c r="B217" s="18" t="s">
        <v>659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 t="s">
        <v>1882</v>
      </c>
      <c r="Q217" s="42"/>
    </row>
    <row r="218" spans="1:17" x14ac:dyDescent="0.2">
      <c r="A218" s="1">
        <v>209</v>
      </c>
      <c r="B218" s="18" t="s">
        <v>659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 t="s">
        <v>1882</v>
      </c>
      <c r="Q218" s="42"/>
    </row>
    <row r="219" spans="1:17" x14ac:dyDescent="0.2">
      <c r="A219" s="1">
        <v>210</v>
      </c>
      <c r="B219" s="18" t="s">
        <v>659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 t="s">
        <v>1882</v>
      </c>
      <c r="Q219" s="42"/>
    </row>
    <row r="220" spans="1:17" x14ac:dyDescent="0.2">
      <c r="A220" s="1">
        <v>211</v>
      </c>
      <c r="B220" s="18" t="s">
        <v>659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 t="s">
        <v>1882</v>
      </c>
      <c r="Q220" s="42"/>
    </row>
    <row r="221" spans="1:17" x14ac:dyDescent="0.2">
      <c r="A221" s="1">
        <v>212</v>
      </c>
      <c r="B221" s="18" t="s">
        <v>659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 t="s">
        <v>1882</v>
      </c>
      <c r="Q221" s="42"/>
    </row>
    <row r="222" spans="1:17" x14ac:dyDescent="0.2">
      <c r="A222" s="1">
        <v>213</v>
      </c>
      <c r="B222" s="18" t="s">
        <v>659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 t="s">
        <v>1882</v>
      </c>
      <c r="Q222" s="42"/>
    </row>
    <row r="223" spans="1:17" x14ac:dyDescent="0.2">
      <c r="A223" s="1">
        <v>214</v>
      </c>
      <c r="B223" s="18" t="s">
        <v>659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 t="s">
        <v>1882</v>
      </c>
      <c r="Q223" s="42"/>
    </row>
    <row r="224" spans="1:17" x14ac:dyDescent="0.2">
      <c r="A224" s="1">
        <v>215</v>
      </c>
      <c r="B224" s="18" t="s">
        <v>659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 t="s">
        <v>1882</v>
      </c>
      <c r="Q224" s="42"/>
    </row>
    <row r="225" spans="1:17" x14ac:dyDescent="0.2">
      <c r="A225" s="1">
        <v>216</v>
      </c>
      <c r="B225" s="18" t="s">
        <v>659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 t="s">
        <v>1882</v>
      </c>
      <c r="Q225" s="42"/>
    </row>
    <row r="226" spans="1:17" x14ac:dyDescent="0.2">
      <c r="A226" s="1">
        <v>217</v>
      </c>
      <c r="B226" s="18" t="s">
        <v>659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 t="s">
        <v>1882</v>
      </c>
      <c r="Q226" s="42"/>
    </row>
    <row r="227" spans="1:17" x14ac:dyDescent="0.2">
      <c r="A227" s="1">
        <v>218</v>
      </c>
      <c r="B227" s="18" t="s">
        <v>659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 t="s">
        <v>1882</v>
      </c>
      <c r="Q227" s="42"/>
    </row>
    <row r="228" spans="1:17" x14ac:dyDescent="0.2">
      <c r="A228" s="1">
        <v>219</v>
      </c>
      <c r="B228" s="18" t="s">
        <v>659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 t="s">
        <v>1882</v>
      </c>
      <c r="Q228" s="42"/>
    </row>
    <row r="229" spans="1:17" x14ac:dyDescent="0.2">
      <c r="A229" s="1">
        <v>220</v>
      </c>
      <c r="B229" s="18" t="s">
        <v>659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 t="s">
        <v>1882</v>
      </c>
      <c r="Q229" s="42"/>
    </row>
    <row r="230" spans="1:17" x14ac:dyDescent="0.2">
      <c r="A230" s="1">
        <v>221</v>
      </c>
      <c r="B230" s="18" t="s">
        <v>659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 t="s">
        <v>1882</v>
      </c>
      <c r="Q230" s="42"/>
    </row>
    <row r="231" spans="1:17" x14ac:dyDescent="0.2">
      <c r="A231" s="1">
        <v>222</v>
      </c>
      <c r="B231" s="18" t="s">
        <v>659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 t="s">
        <v>1882</v>
      </c>
      <c r="Q231" s="42"/>
    </row>
    <row r="232" spans="1:17" x14ac:dyDescent="0.2">
      <c r="A232" s="1">
        <v>223</v>
      </c>
      <c r="B232" s="18" t="s">
        <v>659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 t="s">
        <v>1882</v>
      </c>
      <c r="Q232" s="42"/>
    </row>
    <row r="233" spans="1:17" x14ac:dyDescent="0.2">
      <c r="A233" s="1">
        <v>224</v>
      </c>
      <c r="B233" s="18" t="s">
        <v>659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 t="s">
        <v>1882</v>
      </c>
      <c r="Q233" s="42"/>
    </row>
    <row r="234" spans="1:17" x14ac:dyDescent="0.2">
      <c r="A234" s="1">
        <v>225</v>
      </c>
      <c r="B234" s="18" t="s">
        <v>659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 t="s">
        <v>1882</v>
      </c>
      <c r="Q234" s="42"/>
    </row>
    <row r="235" spans="1:17" x14ac:dyDescent="0.2">
      <c r="A235" s="1">
        <v>226</v>
      </c>
      <c r="B235" s="18" t="s">
        <v>659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 t="s">
        <v>1882</v>
      </c>
      <c r="Q235" s="42"/>
    </row>
    <row r="236" spans="1:17" x14ac:dyDescent="0.2">
      <c r="A236" s="1">
        <v>227</v>
      </c>
      <c r="B236" s="18" t="s">
        <v>659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 t="s">
        <v>1882</v>
      </c>
      <c r="Q236" s="42"/>
    </row>
    <row r="237" spans="1:17" x14ac:dyDescent="0.2">
      <c r="A237" s="1">
        <v>228</v>
      </c>
      <c r="B237" s="18" t="s">
        <v>659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 t="s">
        <v>1882</v>
      </c>
      <c r="Q237" s="42"/>
    </row>
    <row r="238" spans="1:17" x14ac:dyDescent="0.2">
      <c r="A238" s="1">
        <v>229</v>
      </c>
      <c r="B238" s="18" t="s">
        <v>659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 t="s">
        <v>1882</v>
      </c>
      <c r="Q238" s="42"/>
    </row>
    <row r="239" spans="1:17" x14ac:dyDescent="0.2">
      <c r="A239" s="1">
        <v>230</v>
      </c>
      <c r="B239" s="18" t="s">
        <v>659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 t="s">
        <v>1882</v>
      </c>
      <c r="Q239" s="42"/>
    </row>
    <row r="240" spans="1:17" x14ac:dyDescent="0.2">
      <c r="A240" s="1">
        <v>231</v>
      </c>
      <c r="B240" s="18" t="s">
        <v>659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 t="s">
        <v>1882</v>
      </c>
      <c r="Q240" s="42"/>
    </row>
    <row r="241" spans="1:17" x14ac:dyDescent="0.2">
      <c r="A241" s="1">
        <v>232</v>
      </c>
      <c r="B241" s="18" t="s">
        <v>659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 t="s">
        <v>1882</v>
      </c>
      <c r="Q241" s="42"/>
    </row>
    <row r="242" spans="1:17" x14ac:dyDescent="0.2">
      <c r="A242" s="1">
        <v>233</v>
      </c>
      <c r="B242" s="18" t="s">
        <v>659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 t="s">
        <v>1882</v>
      </c>
      <c r="Q242" s="42"/>
    </row>
    <row r="243" spans="1:17" x14ac:dyDescent="0.2">
      <c r="A243" s="1">
        <v>234</v>
      </c>
      <c r="B243" s="18" t="s">
        <v>659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 t="s">
        <v>1882</v>
      </c>
      <c r="Q243" s="42"/>
    </row>
    <row r="244" spans="1:17" x14ac:dyDescent="0.2">
      <c r="A244" s="1">
        <v>235</v>
      </c>
      <c r="B244" s="18" t="s">
        <v>659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 t="s">
        <v>1882</v>
      </c>
      <c r="Q244" s="42"/>
    </row>
    <row r="245" spans="1:17" x14ac:dyDescent="0.2">
      <c r="A245" s="1">
        <v>236</v>
      </c>
      <c r="B245" s="18" t="s">
        <v>659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 t="s">
        <v>1882</v>
      </c>
      <c r="Q245" s="42"/>
    </row>
    <row r="246" spans="1:17" x14ac:dyDescent="0.2">
      <c r="A246" s="1">
        <v>237</v>
      </c>
      <c r="B246" s="18" t="s">
        <v>659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 t="s">
        <v>1882</v>
      </c>
      <c r="Q246" s="42"/>
    </row>
    <row r="247" spans="1:17" x14ac:dyDescent="0.2">
      <c r="A247" s="1">
        <v>238</v>
      </c>
      <c r="B247" s="18" t="s">
        <v>659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 t="s">
        <v>1882</v>
      </c>
      <c r="Q247" s="42"/>
    </row>
    <row r="248" spans="1:17" x14ac:dyDescent="0.2">
      <c r="A248" s="1">
        <v>239</v>
      </c>
      <c r="B248" s="18" t="s">
        <v>659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 t="s">
        <v>1882</v>
      </c>
      <c r="Q248" s="42"/>
    </row>
    <row r="249" spans="1:17" x14ac:dyDescent="0.2">
      <c r="A249" s="1">
        <v>240</v>
      </c>
      <c r="B249" s="18" t="s">
        <v>659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 t="s">
        <v>1882</v>
      </c>
      <c r="Q249" s="42"/>
    </row>
    <row r="250" spans="1:17" x14ac:dyDescent="0.2">
      <c r="A250" s="1">
        <v>241</v>
      </c>
      <c r="B250" s="18" t="s">
        <v>659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 t="s">
        <v>1882</v>
      </c>
      <c r="Q250" s="42"/>
    </row>
    <row r="251" spans="1:17" x14ac:dyDescent="0.2">
      <c r="A251" s="1">
        <v>242</v>
      </c>
      <c r="B251" s="18" t="s">
        <v>659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 t="s">
        <v>1882</v>
      </c>
      <c r="Q251" s="42"/>
    </row>
    <row r="252" spans="1:17" x14ac:dyDescent="0.2">
      <c r="A252" s="1">
        <v>243</v>
      </c>
      <c r="B252" s="18" t="s">
        <v>659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 t="s">
        <v>1882</v>
      </c>
      <c r="Q252" s="42"/>
    </row>
    <row r="253" spans="1:17" x14ac:dyDescent="0.2">
      <c r="A253" s="1">
        <v>244</v>
      </c>
      <c r="B253" s="18" t="s">
        <v>659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 t="s">
        <v>1882</v>
      </c>
      <c r="Q253" s="42"/>
    </row>
    <row r="254" spans="1:17" x14ac:dyDescent="0.2">
      <c r="A254" s="1">
        <v>245</v>
      </c>
      <c r="B254" s="18" t="s">
        <v>659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 t="s">
        <v>1882</v>
      </c>
      <c r="Q254" s="42"/>
    </row>
    <row r="255" spans="1:17" x14ac:dyDescent="0.2">
      <c r="A255" s="1">
        <v>246</v>
      </c>
      <c r="B255" s="18" t="s">
        <v>659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 t="s">
        <v>1882</v>
      </c>
      <c r="Q255" s="42"/>
    </row>
    <row r="256" spans="1:17" x14ac:dyDescent="0.2">
      <c r="A256" s="1">
        <v>247</v>
      </c>
      <c r="B256" s="18" t="s">
        <v>659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 t="s">
        <v>1882</v>
      </c>
      <c r="Q256" s="42"/>
    </row>
    <row r="257" spans="1:17" x14ac:dyDescent="0.2">
      <c r="A257" s="1">
        <v>248</v>
      </c>
      <c r="B257" s="18" t="s">
        <v>659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 t="s">
        <v>1882</v>
      </c>
      <c r="Q257" s="42"/>
    </row>
    <row r="258" spans="1:17" x14ac:dyDescent="0.2">
      <c r="A258" s="1">
        <v>249</v>
      </c>
      <c r="B258" s="18" t="s">
        <v>659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 t="s">
        <v>1882</v>
      </c>
      <c r="Q258" s="42"/>
    </row>
    <row r="259" spans="1:17" x14ac:dyDescent="0.2">
      <c r="A259" s="1">
        <v>250</v>
      </c>
      <c r="B259" s="18" t="s">
        <v>659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 t="s">
        <v>1882</v>
      </c>
      <c r="Q259" s="42"/>
    </row>
    <row r="260" spans="1:17" x14ac:dyDescent="0.2">
      <c r="A260" s="1">
        <v>251</v>
      </c>
      <c r="B260" s="18" t="s">
        <v>659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 t="s">
        <v>1882</v>
      </c>
      <c r="Q260" s="42"/>
    </row>
    <row r="261" spans="1:17" x14ac:dyDescent="0.2">
      <c r="A261" s="1">
        <v>252</v>
      </c>
      <c r="B261" s="18" t="s">
        <v>659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 t="s">
        <v>1882</v>
      </c>
      <c r="Q261" s="42"/>
    </row>
    <row r="262" spans="1:17" x14ac:dyDescent="0.2">
      <c r="A262" s="1">
        <v>253</v>
      </c>
      <c r="B262" s="18" t="s">
        <v>659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 t="s">
        <v>1882</v>
      </c>
      <c r="Q262" s="42"/>
    </row>
    <row r="263" spans="1:17" x14ac:dyDescent="0.2">
      <c r="A263" s="1">
        <v>254</v>
      </c>
      <c r="B263" s="18" t="s">
        <v>659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 t="s">
        <v>1882</v>
      </c>
      <c r="Q263" s="42"/>
    </row>
    <row r="264" spans="1:17" x14ac:dyDescent="0.2">
      <c r="A264" s="1">
        <v>255</v>
      </c>
      <c r="B264" s="18" t="s">
        <v>659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 t="s">
        <v>1882</v>
      </c>
      <c r="Q264" s="42"/>
    </row>
    <row r="265" spans="1:17" x14ac:dyDescent="0.2">
      <c r="A265" s="1">
        <v>256</v>
      </c>
      <c r="B265" s="18" t="s">
        <v>659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 t="s">
        <v>1882</v>
      </c>
      <c r="Q265" s="42"/>
    </row>
    <row r="266" spans="1:17" x14ac:dyDescent="0.2">
      <c r="A266" s="1">
        <v>257</v>
      </c>
      <c r="B266" s="18" t="s">
        <v>659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 t="s">
        <v>1882</v>
      </c>
      <c r="Q266" s="42"/>
    </row>
    <row r="267" spans="1:17" x14ac:dyDescent="0.2">
      <c r="A267" s="1">
        <v>258</v>
      </c>
      <c r="B267" s="18" t="s">
        <v>659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 t="s">
        <v>1882</v>
      </c>
      <c r="Q267" s="42"/>
    </row>
    <row r="268" spans="1:17" x14ac:dyDescent="0.2">
      <c r="A268" s="1">
        <v>259</v>
      </c>
      <c r="B268" s="18" t="s">
        <v>659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 t="s">
        <v>1882</v>
      </c>
      <c r="Q268" s="42"/>
    </row>
    <row r="269" spans="1:17" x14ac:dyDescent="0.2">
      <c r="A269" s="1">
        <v>260</v>
      </c>
      <c r="B269" s="18" t="s">
        <v>659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 t="s">
        <v>1882</v>
      </c>
      <c r="Q269" s="42"/>
    </row>
    <row r="270" spans="1:17" x14ac:dyDescent="0.2">
      <c r="A270" s="1">
        <v>261</v>
      </c>
      <c r="B270" s="18" t="s">
        <v>659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 t="s">
        <v>1882</v>
      </c>
      <c r="Q270" s="42"/>
    </row>
    <row r="271" spans="1:17" x14ac:dyDescent="0.2">
      <c r="A271" s="1">
        <v>262</v>
      </c>
      <c r="B271" s="18" t="s">
        <v>659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 t="s">
        <v>1882</v>
      </c>
      <c r="Q271" s="42"/>
    </row>
    <row r="272" spans="1:17" x14ac:dyDescent="0.2">
      <c r="A272" s="1">
        <v>263</v>
      </c>
      <c r="B272" s="18" t="s">
        <v>659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 t="s">
        <v>1882</v>
      </c>
      <c r="Q272" s="42"/>
    </row>
    <row r="273" spans="1:17" x14ac:dyDescent="0.2">
      <c r="A273" s="1">
        <v>264</v>
      </c>
      <c r="B273" s="18" t="s">
        <v>659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/>
      <c r="Q273" s="42"/>
    </row>
    <row r="274" spans="1:17" x14ac:dyDescent="0.2">
      <c r="A274" s="1">
        <v>265</v>
      </c>
      <c r="B274" s="18" t="s">
        <v>659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 t="s">
        <v>1882</v>
      </c>
      <c r="Q274" s="42"/>
    </row>
    <row r="275" spans="1:17" x14ac:dyDescent="0.2">
      <c r="A275" s="1">
        <v>266</v>
      </c>
      <c r="B275" s="18" t="s">
        <v>659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 t="s">
        <v>1882</v>
      </c>
      <c r="Q275" s="42"/>
    </row>
    <row r="276" spans="1:17" x14ac:dyDescent="0.2">
      <c r="A276" s="1">
        <v>267</v>
      </c>
      <c r="B276" s="18" t="s">
        <v>659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 t="s">
        <v>1882</v>
      </c>
      <c r="Q276" s="42"/>
    </row>
    <row r="277" spans="1:17" x14ac:dyDescent="0.2">
      <c r="A277" s="1">
        <v>268</v>
      </c>
      <c r="B277" s="18" t="s">
        <v>659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 t="s">
        <v>1882</v>
      </c>
      <c r="Q277" s="42"/>
    </row>
    <row r="278" spans="1:17" x14ac:dyDescent="0.2">
      <c r="A278" s="1">
        <v>269</v>
      </c>
      <c r="B278" s="18" t="s">
        <v>659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 t="s">
        <v>1882</v>
      </c>
      <c r="Q278" s="42"/>
    </row>
    <row r="279" spans="1:17" x14ac:dyDescent="0.2">
      <c r="A279" s="1">
        <v>270</v>
      </c>
      <c r="B279" s="18" t="s">
        <v>659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 t="s">
        <v>1882</v>
      </c>
      <c r="Q279" s="42"/>
    </row>
    <row r="280" spans="1:17" x14ac:dyDescent="0.2">
      <c r="A280" s="1">
        <v>271</v>
      </c>
      <c r="B280" s="18" t="s">
        <v>659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 t="s">
        <v>1882</v>
      </c>
      <c r="Q280" s="42"/>
    </row>
    <row r="281" spans="1:17" x14ac:dyDescent="0.2">
      <c r="A281" s="1">
        <v>272</v>
      </c>
      <c r="B281" s="18" t="s">
        <v>659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 t="s">
        <v>1882</v>
      </c>
      <c r="Q281" s="42"/>
    </row>
    <row r="282" spans="1:17" x14ac:dyDescent="0.2">
      <c r="A282" s="1">
        <v>273</v>
      </c>
      <c r="B282" s="18" t="s">
        <v>659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 t="s">
        <v>1882</v>
      </c>
      <c r="Q282" s="42"/>
    </row>
    <row r="283" spans="1:17" x14ac:dyDescent="0.2">
      <c r="A283" s="1">
        <v>274</v>
      </c>
      <c r="B283" s="18" t="s">
        <v>659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 t="s">
        <v>1882</v>
      </c>
      <c r="Q283" s="42"/>
    </row>
    <row r="284" spans="1:17" x14ac:dyDescent="0.2">
      <c r="A284" s="1">
        <v>275</v>
      </c>
      <c r="B284" s="18" t="s">
        <v>659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 t="s">
        <v>1882</v>
      </c>
      <c r="Q284" s="42"/>
    </row>
    <row r="285" spans="1:17" x14ac:dyDescent="0.2">
      <c r="A285" s="1">
        <v>276</v>
      </c>
      <c r="B285" s="18" t="s">
        <v>659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 t="s">
        <v>1882</v>
      </c>
      <c r="Q285" s="42"/>
    </row>
    <row r="286" spans="1:17" x14ac:dyDescent="0.2">
      <c r="A286" s="1">
        <v>277</v>
      </c>
      <c r="B286" s="18" t="s">
        <v>659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 t="s">
        <v>1882</v>
      </c>
      <c r="Q286" s="42"/>
    </row>
    <row r="287" spans="1:17" x14ac:dyDescent="0.2">
      <c r="A287" s="1">
        <v>278</v>
      </c>
      <c r="B287" s="18" t="s">
        <v>659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 t="s">
        <v>1882</v>
      </c>
      <c r="Q287" s="42"/>
    </row>
    <row r="288" spans="1:17" x14ac:dyDescent="0.2">
      <c r="A288" s="1">
        <v>279</v>
      </c>
      <c r="B288" s="18" t="s">
        <v>659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 t="s">
        <v>1882</v>
      </c>
      <c r="Q288" s="42"/>
    </row>
    <row r="289" spans="1:17" x14ac:dyDescent="0.2">
      <c r="A289" s="1">
        <v>280</v>
      </c>
      <c r="B289" s="18" t="s">
        <v>659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 t="s">
        <v>1882</v>
      </c>
      <c r="Q289" s="42"/>
    </row>
    <row r="290" spans="1:17" x14ac:dyDescent="0.2">
      <c r="A290" s="1">
        <v>281</v>
      </c>
      <c r="B290" s="18" t="s">
        <v>659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 t="s">
        <v>1882</v>
      </c>
      <c r="Q290" s="42"/>
    </row>
    <row r="291" spans="1:17" x14ac:dyDescent="0.2">
      <c r="A291" s="1">
        <v>282</v>
      </c>
      <c r="B291" s="18" t="s">
        <v>659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 t="s">
        <v>1882</v>
      </c>
      <c r="Q291" s="42"/>
    </row>
    <row r="292" spans="1:17" x14ac:dyDescent="0.2">
      <c r="A292" s="1">
        <v>283</v>
      </c>
      <c r="B292" s="18" t="s">
        <v>659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 t="s">
        <v>1882</v>
      </c>
      <c r="Q292" s="42"/>
    </row>
    <row r="293" spans="1:17" x14ac:dyDescent="0.2">
      <c r="A293" s="1">
        <v>284</v>
      </c>
      <c r="B293" s="18" t="s">
        <v>659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 t="s">
        <v>1882</v>
      </c>
      <c r="Q293" s="42"/>
    </row>
    <row r="294" spans="1:17" x14ac:dyDescent="0.2">
      <c r="A294" s="1">
        <v>285</v>
      </c>
      <c r="B294" s="18" t="s">
        <v>659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 t="s">
        <v>1882</v>
      </c>
      <c r="Q294" s="42"/>
    </row>
    <row r="295" spans="1:17" x14ac:dyDescent="0.2">
      <c r="A295" s="1">
        <v>286</v>
      </c>
      <c r="B295" s="18" t="s">
        <v>659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 t="s">
        <v>1882</v>
      </c>
      <c r="Q295" s="42"/>
    </row>
    <row r="296" spans="1:17" x14ac:dyDescent="0.2">
      <c r="A296" s="1">
        <v>287</v>
      </c>
      <c r="B296" s="18" t="s">
        <v>659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 t="s">
        <v>1882</v>
      </c>
      <c r="Q296" s="42"/>
    </row>
    <row r="297" spans="1:17" x14ac:dyDescent="0.2">
      <c r="A297" s="1">
        <v>288</v>
      </c>
      <c r="B297" s="18" t="s">
        <v>659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 t="s">
        <v>1882</v>
      </c>
      <c r="Q297" s="42"/>
    </row>
    <row r="298" spans="1:17" x14ac:dyDescent="0.2">
      <c r="A298" s="1">
        <v>289</v>
      </c>
      <c r="B298" s="18" t="s">
        <v>659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 t="s">
        <v>1882</v>
      </c>
      <c r="Q298" s="42"/>
    </row>
    <row r="299" spans="1:17" x14ac:dyDescent="0.2">
      <c r="A299" s="1">
        <v>290</v>
      </c>
      <c r="B299" s="18" t="s">
        <v>659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 t="s">
        <v>1882</v>
      </c>
      <c r="Q299" s="42"/>
    </row>
    <row r="300" spans="1:17" x14ac:dyDescent="0.2">
      <c r="A300" s="1">
        <v>291</v>
      </c>
      <c r="B300" s="18" t="s">
        <v>659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 t="s">
        <v>1882</v>
      </c>
      <c r="Q300" s="42"/>
    </row>
    <row r="301" spans="1:17" x14ac:dyDescent="0.2">
      <c r="A301" s="1">
        <v>292</v>
      </c>
      <c r="B301" s="18" t="s">
        <v>659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 t="s">
        <v>1882</v>
      </c>
      <c r="Q301" s="42"/>
    </row>
    <row r="302" spans="1:17" x14ac:dyDescent="0.2">
      <c r="A302" s="1">
        <v>293</v>
      </c>
      <c r="B302" s="18" t="s">
        <v>659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 t="s">
        <v>1882</v>
      </c>
      <c r="Q302" s="42"/>
    </row>
    <row r="303" spans="1:17" x14ac:dyDescent="0.2">
      <c r="A303" s="1">
        <v>294</v>
      </c>
      <c r="B303" s="18" t="s">
        <v>659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 t="s">
        <v>1882</v>
      </c>
      <c r="Q303" s="42"/>
    </row>
    <row r="304" spans="1:17" x14ac:dyDescent="0.2">
      <c r="A304" s="1">
        <v>295</v>
      </c>
      <c r="B304" s="18" t="s">
        <v>659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 t="s">
        <v>1882</v>
      </c>
      <c r="Q304" s="42"/>
    </row>
    <row r="305" spans="1:17" x14ac:dyDescent="0.2">
      <c r="A305" s="1">
        <v>296</v>
      </c>
      <c r="B305" s="18" t="s">
        <v>659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 t="s">
        <v>1882</v>
      </c>
      <c r="Q305" s="42"/>
    </row>
    <row r="306" spans="1:17" x14ac:dyDescent="0.2">
      <c r="A306" s="1">
        <v>297</v>
      </c>
      <c r="B306" s="18" t="s">
        <v>659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 t="s">
        <v>1882</v>
      </c>
      <c r="Q306" s="42"/>
    </row>
    <row r="307" spans="1:17" x14ac:dyDescent="0.2">
      <c r="A307" s="1">
        <v>298</v>
      </c>
      <c r="B307" s="18" t="s">
        <v>659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 t="s">
        <v>1882</v>
      </c>
      <c r="Q307" s="42"/>
    </row>
    <row r="308" spans="1:17" x14ac:dyDescent="0.2">
      <c r="A308" s="1">
        <v>299</v>
      </c>
      <c r="B308" s="18" t="s">
        <v>659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 t="s">
        <v>1882</v>
      </c>
      <c r="Q308" s="42"/>
    </row>
    <row r="309" spans="1:17" x14ac:dyDescent="0.2">
      <c r="A309" s="1">
        <v>300</v>
      </c>
      <c r="B309" s="18" t="s">
        <v>659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 t="s">
        <v>1882</v>
      </c>
      <c r="Q309" s="42"/>
    </row>
    <row r="310" spans="1:17" x14ac:dyDescent="0.2">
      <c r="A310" s="1">
        <v>301</v>
      </c>
      <c r="B310" s="18" t="s">
        <v>659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 t="s">
        <v>1882</v>
      </c>
      <c r="Q310" s="42"/>
    </row>
    <row r="311" spans="1:17" x14ac:dyDescent="0.2">
      <c r="A311" s="1">
        <v>302</v>
      </c>
      <c r="B311" s="18" t="s">
        <v>659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 t="s">
        <v>1882</v>
      </c>
      <c r="Q311" s="42"/>
    </row>
    <row r="312" spans="1:17" x14ac:dyDescent="0.2">
      <c r="A312" s="1">
        <v>303</v>
      </c>
      <c r="B312" s="18" t="s">
        <v>659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 t="s">
        <v>1882</v>
      </c>
      <c r="Q312" s="42"/>
    </row>
    <row r="313" spans="1:17" x14ac:dyDescent="0.2">
      <c r="A313" s="1">
        <v>304</v>
      </c>
      <c r="B313" s="18" t="s">
        <v>659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 t="s">
        <v>1882</v>
      </c>
      <c r="Q313" s="42"/>
    </row>
    <row r="314" spans="1:17" x14ac:dyDescent="0.2">
      <c r="A314" s="1">
        <v>305</v>
      </c>
      <c r="B314" s="18" t="s">
        <v>659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 t="s">
        <v>1882</v>
      </c>
      <c r="Q314" s="42"/>
    </row>
    <row r="315" spans="1:17" x14ac:dyDescent="0.2">
      <c r="A315" s="1">
        <v>306</v>
      </c>
      <c r="B315" s="18" t="s">
        <v>659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 t="s">
        <v>1882</v>
      </c>
      <c r="Q315" s="42"/>
    </row>
    <row r="316" spans="1:17" x14ac:dyDescent="0.2">
      <c r="A316" s="1">
        <v>307</v>
      </c>
      <c r="B316" s="18" t="s">
        <v>659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 t="s">
        <v>1882</v>
      </c>
      <c r="Q316" s="42"/>
    </row>
    <row r="317" spans="1:17" x14ac:dyDescent="0.2">
      <c r="A317" s="1">
        <v>308</v>
      </c>
      <c r="B317" s="18" t="s">
        <v>659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 t="s">
        <v>1882</v>
      </c>
      <c r="Q317" s="42"/>
    </row>
    <row r="318" spans="1:17" x14ac:dyDescent="0.2">
      <c r="A318" s="1">
        <v>309</v>
      </c>
      <c r="B318" s="18" t="s">
        <v>659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 t="s">
        <v>1882</v>
      </c>
      <c r="Q318" s="42"/>
    </row>
    <row r="319" spans="1:17" x14ac:dyDescent="0.2">
      <c r="A319" s="1">
        <v>310</v>
      </c>
      <c r="B319" s="18" t="s">
        <v>659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 t="s">
        <v>1882</v>
      </c>
      <c r="Q319" s="42"/>
    </row>
    <row r="320" spans="1:17" x14ac:dyDescent="0.2">
      <c r="A320" s="1">
        <v>311</v>
      </c>
      <c r="B320" s="18" t="s">
        <v>659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 t="s">
        <v>1882</v>
      </c>
      <c r="Q320" s="42"/>
    </row>
    <row r="321" spans="1:17" x14ac:dyDescent="0.2">
      <c r="A321" s="1">
        <v>312</v>
      </c>
      <c r="B321" s="18" t="s">
        <v>659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 t="s">
        <v>1882</v>
      </c>
      <c r="Q321" s="42"/>
    </row>
    <row r="322" spans="1:17" x14ac:dyDescent="0.2">
      <c r="A322" s="1">
        <v>313</v>
      </c>
      <c r="B322" s="18" t="s">
        <v>659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 t="s">
        <v>1882</v>
      </c>
      <c r="Q322" s="42"/>
    </row>
    <row r="323" spans="1:17" x14ac:dyDescent="0.2">
      <c r="A323" s="1">
        <v>314</v>
      </c>
      <c r="B323" s="18" t="s">
        <v>659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 t="s">
        <v>1882</v>
      </c>
      <c r="Q323" s="42"/>
    </row>
    <row r="324" spans="1:17" x14ac:dyDescent="0.2">
      <c r="A324" s="1">
        <v>315</v>
      </c>
      <c r="B324" s="18" t="s">
        <v>659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 t="s">
        <v>1882</v>
      </c>
      <c r="Q324" s="42"/>
    </row>
    <row r="325" spans="1:17" x14ac:dyDescent="0.2">
      <c r="A325" s="1">
        <v>316</v>
      </c>
      <c r="B325" s="18" t="s">
        <v>659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 t="s">
        <v>1882</v>
      </c>
      <c r="Q325" s="42"/>
    </row>
    <row r="326" spans="1:17" x14ac:dyDescent="0.2">
      <c r="A326" s="1">
        <v>317</v>
      </c>
      <c r="B326" s="18" t="s">
        <v>659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 t="s">
        <v>1882</v>
      </c>
      <c r="Q326" s="42"/>
    </row>
    <row r="327" spans="1:17" x14ac:dyDescent="0.2">
      <c r="A327" s="1">
        <v>318</v>
      </c>
      <c r="B327" s="18" t="s">
        <v>659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 t="s">
        <v>1882</v>
      </c>
      <c r="Q327" s="42"/>
    </row>
    <row r="328" spans="1:17" x14ac:dyDescent="0.2">
      <c r="A328" s="1">
        <v>319</v>
      </c>
      <c r="B328" s="18" t="s">
        <v>659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 t="s">
        <v>1882</v>
      </c>
      <c r="Q328" s="42"/>
    </row>
    <row r="329" spans="1:17" x14ac:dyDescent="0.2">
      <c r="A329" s="1">
        <v>320</v>
      </c>
      <c r="B329" s="18" t="s">
        <v>659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 t="s">
        <v>1882</v>
      </c>
      <c r="Q329" s="42"/>
    </row>
    <row r="330" spans="1:17" x14ac:dyDescent="0.2">
      <c r="A330" s="1">
        <v>321</v>
      </c>
      <c r="B330" s="18" t="s">
        <v>659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 t="s">
        <v>1882</v>
      </c>
      <c r="Q330" s="42"/>
    </row>
    <row r="331" spans="1:17" x14ac:dyDescent="0.2">
      <c r="A331" s="1">
        <v>322</v>
      </c>
      <c r="B331" s="18" t="s">
        <v>659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 t="s">
        <v>1882</v>
      </c>
      <c r="Q331" s="42"/>
    </row>
    <row r="332" spans="1:17" x14ac:dyDescent="0.2">
      <c r="A332" s="1">
        <v>323</v>
      </c>
      <c r="B332" s="18" t="s">
        <v>659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 t="s">
        <v>1882</v>
      </c>
      <c r="Q332" s="42"/>
    </row>
    <row r="333" spans="1:17" x14ac:dyDescent="0.2">
      <c r="A333" s="1">
        <v>324</v>
      </c>
      <c r="B333" s="18" t="s">
        <v>659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 t="s">
        <v>1882</v>
      </c>
      <c r="Q333" s="42"/>
    </row>
    <row r="334" spans="1:17" x14ac:dyDescent="0.2">
      <c r="A334" s="1">
        <v>325</v>
      </c>
      <c r="B334" s="18" t="s">
        <v>659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 t="s">
        <v>1882</v>
      </c>
      <c r="Q334" s="42"/>
    </row>
    <row r="335" spans="1:17" x14ac:dyDescent="0.2">
      <c r="A335" s="1">
        <v>326</v>
      </c>
      <c r="B335" s="18" t="s">
        <v>659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 t="s">
        <v>1882</v>
      </c>
      <c r="Q335" s="42"/>
    </row>
    <row r="336" spans="1:17" x14ac:dyDescent="0.2">
      <c r="A336" s="1">
        <v>327</v>
      </c>
      <c r="B336" s="18" t="s">
        <v>659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 t="s">
        <v>1882</v>
      </c>
      <c r="Q336" s="42"/>
    </row>
    <row r="337" spans="1:17" x14ac:dyDescent="0.2">
      <c r="A337" s="1">
        <v>328</v>
      </c>
      <c r="B337" s="18" t="s">
        <v>659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 t="s">
        <v>1882</v>
      </c>
      <c r="Q337" s="42"/>
    </row>
    <row r="338" spans="1:17" x14ac:dyDescent="0.2">
      <c r="A338" s="1">
        <v>329</v>
      </c>
      <c r="B338" s="18" t="s">
        <v>659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 t="s">
        <v>1882</v>
      </c>
      <c r="Q338" s="42"/>
    </row>
    <row r="339" spans="1:17" x14ac:dyDescent="0.2">
      <c r="A339" s="1">
        <v>330</v>
      </c>
      <c r="B339" s="18" t="s">
        <v>659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 t="s">
        <v>1882</v>
      </c>
      <c r="Q339" s="42"/>
    </row>
    <row r="340" spans="1:17" x14ac:dyDescent="0.2">
      <c r="A340" s="1">
        <v>331</v>
      </c>
      <c r="B340" s="18" t="s">
        <v>659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 t="s">
        <v>1882</v>
      </c>
      <c r="Q340" s="42"/>
    </row>
    <row r="341" spans="1:17" x14ac:dyDescent="0.2">
      <c r="A341" s="1">
        <v>332</v>
      </c>
      <c r="B341" s="18" t="s">
        <v>659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 t="s">
        <v>1882</v>
      </c>
      <c r="Q341" s="42"/>
    </row>
    <row r="342" spans="1:17" x14ac:dyDescent="0.2">
      <c r="A342" s="1">
        <v>333</v>
      </c>
      <c r="B342" s="18" t="s">
        <v>659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 t="s">
        <v>1882</v>
      </c>
      <c r="Q342" s="42"/>
    </row>
    <row r="343" spans="1:17" x14ac:dyDescent="0.2">
      <c r="A343" s="1">
        <v>334</v>
      </c>
      <c r="B343" s="18" t="s">
        <v>659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 t="s">
        <v>1882</v>
      </c>
      <c r="Q343" s="42"/>
    </row>
    <row r="344" spans="1:17" x14ac:dyDescent="0.2">
      <c r="A344" s="1">
        <v>335</v>
      </c>
      <c r="B344" s="18" t="s">
        <v>659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 t="s">
        <v>1882</v>
      </c>
      <c r="Q344" s="42"/>
    </row>
    <row r="345" spans="1:17" x14ac:dyDescent="0.2">
      <c r="A345" s="1">
        <v>336</v>
      </c>
      <c r="B345" s="18" t="s">
        <v>659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 t="s">
        <v>1882</v>
      </c>
      <c r="Q345" s="42"/>
    </row>
    <row r="346" spans="1:17" x14ac:dyDescent="0.2">
      <c r="A346" s="1">
        <v>337</v>
      </c>
      <c r="B346" s="18" t="s">
        <v>659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 t="s">
        <v>1882</v>
      </c>
      <c r="Q346" s="42"/>
    </row>
    <row r="347" spans="1:17" x14ac:dyDescent="0.2">
      <c r="A347" s="1">
        <v>338</v>
      </c>
      <c r="B347" s="18" t="s">
        <v>659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 t="s">
        <v>1882</v>
      </c>
      <c r="Q347" s="42"/>
    </row>
    <row r="348" spans="1:17" x14ac:dyDescent="0.2">
      <c r="A348" s="1">
        <v>339</v>
      </c>
      <c r="B348" s="18" t="s">
        <v>659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 t="s">
        <v>1882</v>
      </c>
      <c r="Q348" s="42"/>
    </row>
    <row r="349" spans="1:17" x14ac:dyDescent="0.2">
      <c r="A349" s="1">
        <v>340</v>
      </c>
      <c r="B349" s="18" t="s">
        <v>659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 t="s">
        <v>1882</v>
      </c>
      <c r="Q349" s="42"/>
    </row>
    <row r="350" spans="1:17" x14ac:dyDescent="0.2">
      <c r="A350" s="1">
        <v>341</v>
      </c>
      <c r="B350" s="18" t="s">
        <v>659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 t="s">
        <v>1882</v>
      </c>
      <c r="Q350" s="42"/>
    </row>
    <row r="351" spans="1:17" x14ac:dyDescent="0.2">
      <c r="A351" s="1">
        <v>342</v>
      </c>
      <c r="B351" s="18" t="s">
        <v>659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 t="s">
        <v>1882</v>
      </c>
      <c r="Q351" s="42"/>
    </row>
    <row r="352" spans="1:17" x14ac:dyDescent="0.2">
      <c r="A352" s="1">
        <v>343</v>
      </c>
      <c r="B352" s="18" t="s">
        <v>659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 t="s">
        <v>1882</v>
      </c>
      <c r="Q352" s="42"/>
    </row>
    <row r="353" spans="1:17" x14ac:dyDescent="0.2">
      <c r="A353" s="1">
        <v>344</v>
      </c>
      <c r="B353" s="18" t="s">
        <v>659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 t="s">
        <v>1882</v>
      </c>
      <c r="Q353" s="42"/>
    </row>
    <row r="354" spans="1:17" x14ac:dyDescent="0.2">
      <c r="A354" s="1">
        <v>345</v>
      </c>
      <c r="B354" s="18" t="s">
        <v>659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 t="s">
        <v>1882</v>
      </c>
      <c r="Q354" s="42"/>
    </row>
    <row r="355" spans="1:17" x14ac:dyDescent="0.2">
      <c r="A355" s="1">
        <v>346</v>
      </c>
      <c r="B355" s="18" t="s">
        <v>659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 t="s">
        <v>1882</v>
      </c>
      <c r="Q355" s="42"/>
    </row>
    <row r="356" spans="1:17" x14ac:dyDescent="0.2">
      <c r="A356" s="1">
        <v>347</v>
      </c>
      <c r="B356" s="18" t="s">
        <v>659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 t="s">
        <v>1882</v>
      </c>
      <c r="Q356" s="42"/>
    </row>
    <row r="357" spans="1:17" x14ac:dyDescent="0.2">
      <c r="A357" s="1">
        <v>348</v>
      </c>
      <c r="B357" s="18" t="s">
        <v>659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 t="s">
        <v>1882</v>
      </c>
      <c r="Q357" s="42"/>
    </row>
    <row r="358" spans="1:17" x14ac:dyDescent="0.2">
      <c r="A358" s="1">
        <v>349</v>
      </c>
      <c r="B358" s="18" t="s">
        <v>659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 t="s">
        <v>1882</v>
      </c>
      <c r="Q358" s="42"/>
    </row>
    <row r="359" spans="1:17" x14ac:dyDescent="0.2">
      <c r="A359" s="1">
        <v>350</v>
      </c>
      <c r="B359" s="18" t="s">
        <v>659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 t="s">
        <v>1882</v>
      </c>
      <c r="Q359" s="42"/>
    </row>
    <row r="360" spans="1:17" x14ac:dyDescent="0.2">
      <c r="A360" s="1">
        <v>351</v>
      </c>
      <c r="B360" s="18" t="s">
        <v>659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 t="s">
        <v>1882</v>
      </c>
      <c r="Q360" s="42"/>
    </row>
    <row r="361" spans="1:17" x14ac:dyDescent="0.2">
      <c r="A361" s="1">
        <v>352</v>
      </c>
      <c r="B361" s="18" t="s">
        <v>659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 t="s">
        <v>1882</v>
      </c>
      <c r="Q361" s="42"/>
    </row>
    <row r="362" spans="1:17" x14ac:dyDescent="0.2">
      <c r="A362" s="1">
        <v>353</v>
      </c>
      <c r="B362" s="18" t="s">
        <v>659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 t="s">
        <v>1882</v>
      </c>
      <c r="Q362" s="42"/>
    </row>
    <row r="363" spans="1:17" x14ac:dyDescent="0.2">
      <c r="A363" s="1">
        <v>354</v>
      </c>
      <c r="B363" s="18" t="s">
        <v>659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 t="s">
        <v>1882</v>
      </c>
      <c r="Q363" s="42"/>
    </row>
    <row r="364" spans="1:17" x14ac:dyDescent="0.2">
      <c r="A364" s="1">
        <v>355</v>
      </c>
      <c r="B364" s="18" t="s">
        <v>659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 t="s">
        <v>1882</v>
      </c>
      <c r="Q364" s="42"/>
    </row>
    <row r="365" spans="1:17" x14ac:dyDescent="0.2">
      <c r="A365" s="1">
        <v>356</v>
      </c>
      <c r="B365" s="18" t="s">
        <v>659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 t="s">
        <v>1882</v>
      </c>
      <c r="Q365" s="42"/>
    </row>
    <row r="366" spans="1:17" x14ac:dyDescent="0.2">
      <c r="A366" s="1">
        <v>357</v>
      </c>
      <c r="B366" s="18" t="s">
        <v>659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 t="s">
        <v>1882</v>
      </c>
      <c r="Q366" s="42"/>
    </row>
    <row r="367" spans="1:17" x14ac:dyDescent="0.2">
      <c r="A367" s="1">
        <v>358</v>
      </c>
      <c r="B367" s="18" t="s">
        <v>659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 t="s">
        <v>1882</v>
      </c>
      <c r="Q367" s="42"/>
    </row>
    <row r="368" spans="1:17" x14ac:dyDescent="0.2">
      <c r="A368" s="1">
        <v>359</v>
      </c>
      <c r="B368" s="18" t="s">
        <v>659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 t="s">
        <v>1882</v>
      </c>
      <c r="Q368" s="42"/>
    </row>
    <row r="369" spans="1:17" x14ac:dyDescent="0.2">
      <c r="A369" s="1">
        <v>360</v>
      </c>
      <c r="B369" s="18" t="s">
        <v>659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 t="s">
        <v>1882</v>
      </c>
      <c r="Q369" s="42"/>
    </row>
    <row r="370" spans="1:17" x14ac:dyDescent="0.2">
      <c r="A370" s="1">
        <v>361</v>
      </c>
      <c r="B370" s="18" t="s">
        <v>659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 t="s">
        <v>1882</v>
      </c>
      <c r="Q370" s="42"/>
    </row>
    <row r="371" spans="1:17" x14ac:dyDescent="0.2">
      <c r="A371" s="1">
        <v>362</v>
      </c>
      <c r="B371" s="18" t="s">
        <v>659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 t="s">
        <v>1882</v>
      </c>
      <c r="Q371" s="42"/>
    </row>
    <row r="372" spans="1:17" x14ac:dyDescent="0.2">
      <c r="A372" s="59"/>
      <c r="B372" s="60"/>
      <c r="C372" s="60"/>
      <c r="D372" s="78"/>
      <c r="E372" s="79"/>
      <c r="F372" s="79"/>
      <c r="G372" s="80"/>
      <c r="H372" s="80"/>
      <c r="I372" s="81"/>
      <c r="J372" s="82"/>
      <c r="K372" s="82"/>
      <c r="L372" s="82"/>
      <c r="M372" s="83"/>
      <c r="N372" s="83"/>
      <c r="O372" s="84"/>
      <c r="Q372" s="42"/>
    </row>
    <row r="373" spans="1:17" x14ac:dyDescent="0.2">
      <c r="A373"/>
      <c r="B373" s="18"/>
      <c r="C373" s="18"/>
      <c r="E373" s="46"/>
      <c r="F373" s="46"/>
      <c r="G373" s="47"/>
      <c r="H373" s="47"/>
      <c r="I373" s="48"/>
      <c r="J373" s="50"/>
      <c r="K373" s="50"/>
      <c r="L373" s="50"/>
      <c r="M373" s="51"/>
      <c r="N373" s="51"/>
      <c r="Q373" s="42"/>
    </row>
    <row r="374" spans="1:17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  <c r="Q374" s="42"/>
    </row>
    <row r="375" spans="1:17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  <c r="Q375" s="42"/>
    </row>
    <row r="376" spans="1:17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  <c r="Q376" s="42"/>
    </row>
    <row r="377" spans="1:17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  <c r="Q377" s="42"/>
    </row>
    <row r="378" spans="1:17" x14ac:dyDescent="0.2">
      <c r="A378"/>
      <c r="B378" s="18"/>
      <c r="C378" s="18"/>
      <c r="E378" s="46"/>
      <c r="F378" s="46"/>
      <c r="G378" s="47"/>
      <c r="H378" s="47"/>
      <c r="I378" s="48"/>
      <c r="J378" s="50"/>
      <c r="K378" s="50"/>
      <c r="L378" s="50"/>
      <c r="M378" s="51"/>
      <c r="N378" s="51"/>
      <c r="Q378" s="42"/>
    </row>
    <row r="379" spans="1:17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  <c r="Q379" s="42"/>
    </row>
    <row r="380" spans="1:17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  <c r="Q380" s="42"/>
    </row>
    <row r="381" spans="1:17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49"/>
      <c r="N381" s="49"/>
      <c r="Q381" s="42"/>
    </row>
    <row r="382" spans="1:17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  <c r="Q382" s="42"/>
    </row>
    <row r="383" spans="1:17" x14ac:dyDescent="0.2">
      <c r="A383"/>
      <c r="B383" s="18"/>
      <c r="C383" s="18"/>
      <c r="E383" s="46"/>
      <c r="F383" s="46"/>
      <c r="G383" s="47"/>
      <c r="H383" s="47"/>
      <c r="I383" s="48"/>
      <c r="J383" s="50"/>
      <c r="K383" s="50"/>
      <c r="L383" s="50"/>
      <c r="M383" s="51"/>
      <c r="N383" s="51"/>
      <c r="Q383" s="42"/>
    </row>
    <row r="384" spans="1:17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  <c r="Q384" s="42"/>
    </row>
    <row r="385" spans="1:17" x14ac:dyDescent="0.2">
      <c r="A385"/>
      <c r="B385" s="18"/>
      <c r="C385" s="18"/>
      <c r="D385" s="45"/>
      <c r="E385" s="46"/>
      <c r="F385" s="46"/>
      <c r="G385" s="47"/>
      <c r="H385" s="47"/>
      <c r="I385" s="48"/>
      <c r="J385" s="50"/>
      <c r="K385" s="50"/>
      <c r="L385" s="50"/>
      <c r="M385" s="51"/>
      <c r="N385" s="51"/>
      <c r="Q385" s="42"/>
    </row>
    <row r="386" spans="1:17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  <c r="Q386" s="42"/>
    </row>
    <row r="387" spans="1:17" x14ac:dyDescent="0.2">
      <c r="A387"/>
      <c r="B387" s="18"/>
      <c r="C387" s="18"/>
      <c r="E387" s="46"/>
      <c r="F387" s="46"/>
      <c r="G387" s="47"/>
      <c r="H387" s="47"/>
      <c r="I387" s="48"/>
      <c r="J387" s="48"/>
      <c r="K387" s="48"/>
      <c r="L387" s="48"/>
      <c r="M387" s="49"/>
      <c r="N387" s="49"/>
      <c r="P387" s="78"/>
      <c r="Q387" s="78"/>
    </row>
    <row r="388" spans="1:17" x14ac:dyDescent="0.2">
      <c r="A388"/>
      <c r="B388" s="18"/>
      <c r="C388" s="18"/>
      <c r="D388" s="45"/>
      <c r="E388" s="46"/>
      <c r="F388" s="46"/>
      <c r="G388" s="47"/>
      <c r="H388" s="47"/>
      <c r="I388" s="48"/>
      <c r="J388" s="50"/>
      <c r="K388" s="50"/>
      <c r="L388" s="50"/>
      <c r="M388" s="51"/>
      <c r="N388" s="51"/>
    </row>
    <row r="389" spans="1:17" x14ac:dyDescent="0.2">
      <c r="A389"/>
      <c r="B389" s="18"/>
      <c r="C389" s="18"/>
      <c r="D389" s="45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7" x14ac:dyDescent="0.2">
      <c r="A390"/>
      <c r="B390" s="18"/>
      <c r="C390" s="18"/>
      <c r="D390" s="45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7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7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7" x14ac:dyDescent="0.2">
      <c r="A393"/>
      <c r="B393" s="18"/>
      <c r="C393" s="18"/>
      <c r="E393" s="46"/>
      <c r="F393" s="46"/>
      <c r="G393" s="47"/>
      <c r="H393" s="47"/>
      <c r="I393" s="48"/>
      <c r="J393" s="48"/>
      <c r="K393" s="48"/>
      <c r="L393" s="48"/>
      <c r="M393" s="51"/>
      <c r="N393" s="51"/>
    </row>
    <row r="394" spans="1:17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7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7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7" x14ac:dyDescent="0.2">
      <c r="A397"/>
      <c r="B397" s="18"/>
      <c r="C397" s="18"/>
      <c r="D397" s="44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7" x14ac:dyDescent="0.2">
      <c r="A398"/>
      <c r="B398" s="18"/>
      <c r="C398" s="18"/>
      <c r="E398" s="46"/>
      <c r="F398" s="46"/>
      <c r="G398" s="47"/>
      <c r="H398" s="47"/>
      <c r="I398" s="48"/>
      <c r="J398" s="48"/>
      <c r="K398" s="48"/>
      <c r="L398" s="48"/>
      <c r="M398" s="49"/>
      <c r="N398" s="49"/>
    </row>
    <row r="399" spans="1:17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7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7" s="78" customFormat="1" x14ac:dyDescent="0.2">
      <c r="A401"/>
      <c r="B401" s="18"/>
      <c r="C401" s="18"/>
      <c r="D401" s="4"/>
      <c r="E401" s="46"/>
      <c r="F401" s="46"/>
      <c r="G401" s="47"/>
      <c r="H401" s="47"/>
      <c r="I401" s="48"/>
      <c r="J401" s="50"/>
      <c r="K401" s="50"/>
      <c r="L401" s="50"/>
      <c r="M401" s="51"/>
      <c r="N401" s="51"/>
      <c r="O401" s="8"/>
      <c r="P401" s="4"/>
      <c r="Q401" s="4"/>
    </row>
    <row r="402" spans="1:17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7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7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7" x14ac:dyDescent="0.2">
      <c r="A405"/>
      <c r="B405" s="18"/>
      <c r="C405" s="18"/>
      <c r="D405" s="44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7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7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7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7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7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7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7" x14ac:dyDescent="0.2">
      <c r="A412"/>
      <c r="B412" s="18"/>
      <c r="C412" s="18"/>
      <c r="E412" s="46"/>
      <c r="F412" s="46"/>
      <c r="G412" s="47"/>
      <c r="H412" s="47"/>
      <c r="I412" s="48"/>
      <c r="J412" s="48"/>
      <c r="K412" s="48"/>
      <c r="L412" s="48"/>
      <c r="M412" s="49"/>
      <c r="N412" s="49"/>
    </row>
    <row r="413" spans="1:17" x14ac:dyDescent="0.2">
      <c r="A413"/>
      <c r="B413" s="18"/>
      <c r="C413" s="18"/>
      <c r="E413" s="46"/>
      <c r="F413" s="46"/>
      <c r="G413" s="47"/>
      <c r="H413" s="47"/>
      <c r="I413" s="48"/>
      <c r="J413" s="48"/>
      <c r="K413" s="48"/>
      <c r="L413" s="48"/>
      <c r="M413" s="49"/>
      <c r="N413" s="49"/>
    </row>
    <row r="414" spans="1:17" x14ac:dyDescent="0.2">
      <c r="A414"/>
      <c r="B414" s="18"/>
      <c r="C414" s="18"/>
      <c r="E414" s="46"/>
      <c r="F414" s="46"/>
      <c r="G414" s="47"/>
      <c r="H414" s="47"/>
      <c r="I414" s="48"/>
      <c r="J414" s="48"/>
      <c r="K414" s="48"/>
      <c r="L414" s="48"/>
      <c r="M414" s="49"/>
      <c r="N414" s="49"/>
    </row>
    <row r="415" spans="1:17" x14ac:dyDescent="0.2">
      <c r="A415"/>
      <c r="B415" s="18"/>
      <c r="C415" s="18"/>
      <c r="E415" s="46"/>
      <c r="F415" s="46"/>
      <c r="G415" s="47"/>
      <c r="H415" s="47"/>
      <c r="I415" s="48"/>
      <c r="J415" s="48"/>
      <c r="K415" s="48"/>
      <c r="L415" s="48"/>
      <c r="M415" s="49"/>
      <c r="N415" s="49"/>
    </row>
    <row r="416" spans="1:17" x14ac:dyDescent="0.2">
      <c r="A416"/>
      <c r="B416" s="18"/>
      <c r="C416" s="18"/>
      <c r="D416" s="45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D417" s="45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D418" s="45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D419" s="45"/>
      <c r="E419" s="46"/>
      <c r="F419" s="46"/>
      <c r="G419" s="47"/>
      <c r="H419" s="47"/>
      <c r="I419" s="48"/>
      <c r="J419" s="48"/>
      <c r="K419" s="48"/>
      <c r="L419" s="48"/>
      <c r="M419" s="49"/>
      <c r="N419" s="49"/>
    </row>
    <row r="420" spans="1:14" x14ac:dyDescent="0.2">
      <c r="A420"/>
      <c r="B420" s="18"/>
      <c r="C420" s="18"/>
      <c r="D420" s="45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D421" s="45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D422" s="45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D423" s="45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D424" s="45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D425" s="45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">
      <c r="A426"/>
      <c r="B426" s="18"/>
      <c r="C426" s="18"/>
      <c r="D426" s="45"/>
      <c r="E426" s="46"/>
      <c r="F426" s="46"/>
      <c r="G426" s="47"/>
      <c r="H426" s="47"/>
      <c r="I426" s="48"/>
      <c r="J426" s="48"/>
      <c r="K426" s="48"/>
      <c r="L426" s="48"/>
      <c r="M426" s="49"/>
      <c r="N426" s="49"/>
    </row>
    <row r="427" spans="1:14" x14ac:dyDescent="0.2">
      <c r="A427"/>
      <c r="B427" s="18"/>
      <c r="C427" s="18"/>
      <c r="D427" s="45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">
      <c r="A428"/>
      <c r="B428" s="18"/>
      <c r="C428" s="18"/>
      <c r="D428" s="45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4" x14ac:dyDescent="0.2">
      <c r="A429"/>
      <c r="B429" s="18"/>
      <c r="C429" s="18"/>
      <c r="D429" s="45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D430" s="45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D431" s="45"/>
      <c r="E431" s="46"/>
      <c r="F431" s="46"/>
      <c r="G431" s="47"/>
      <c r="H431" s="47"/>
      <c r="I431" s="48"/>
      <c r="J431" s="48"/>
      <c r="K431" s="48"/>
      <c r="L431" s="48"/>
      <c r="M431" s="51"/>
      <c r="N431" s="51"/>
    </row>
    <row r="432" spans="1:14" x14ac:dyDescent="0.2">
      <c r="A432"/>
      <c r="B432" s="18"/>
      <c r="C432" s="18"/>
      <c r="D432" s="45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D433" s="45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D434" s="45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D435" s="45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D436" s="45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D437" s="45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D438" s="45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D439" s="40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D440" s="45"/>
      <c r="E440" s="46"/>
      <c r="F440" s="46"/>
      <c r="G440" s="47"/>
      <c r="H440" s="47"/>
      <c r="I440" s="48"/>
      <c r="J440" s="48"/>
      <c r="K440" s="48"/>
      <c r="L440" s="48"/>
      <c r="M440" s="49"/>
      <c r="N440" s="49"/>
    </row>
    <row r="441" spans="1:14" x14ac:dyDescent="0.2">
      <c r="A441"/>
      <c r="B441" s="18"/>
      <c r="C441" s="18"/>
      <c r="D441" s="45"/>
      <c r="E441" s="46"/>
      <c r="F441" s="46"/>
      <c r="G441" s="47"/>
      <c r="H441" s="47"/>
      <c r="I441" s="48"/>
      <c r="J441" s="48"/>
      <c r="K441" s="48"/>
      <c r="L441" s="48"/>
      <c r="M441" s="49"/>
      <c r="N441" s="49"/>
    </row>
    <row r="442" spans="1:14" x14ac:dyDescent="0.2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D443" s="45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D444" s="45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D445" s="45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D446" s="45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D447" s="45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D448" s="45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D449" s="45"/>
      <c r="E449" s="46"/>
      <c r="F449" s="46"/>
      <c r="G449" s="47"/>
      <c r="H449" s="47"/>
      <c r="I449" s="48"/>
      <c r="J449" s="48"/>
      <c r="K449" s="48"/>
      <c r="L449" s="48"/>
      <c r="M449" s="51"/>
      <c r="N449" s="51"/>
    </row>
    <row r="450" spans="1:14" x14ac:dyDescent="0.2">
      <c r="A450"/>
      <c r="B450" s="18"/>
      <c r="C450" s="18"/>
      <c r="D450" s="45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D451" s="45"/>
      <c r="E451" s="46"/>
      <c r="F451" s="46"/>
      <c r="G451" s="47"/>
      <c r="H451" s="47"/>
      <c r="I451" s="48"/>
      <c r="J451" s="48"/>
      <c r="K451" s="48"/>
      <c r="L451" s="48"/>
      <c r="M451" s="49"/>
      <c r="N451" s="49"/>
    </row>
    <row r="452" spans="1:14" x14ac:dyDescent="0.2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D453" s="45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D454" s="45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D455" s="45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D456" s="45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5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D458" s="45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D459" s="45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D460" s="45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D461" s="45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D462" s="45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D463" s="45"/>
      <c r="E463" s="46"/>
      <c r="F463" s="46"/>
      <c r="G463" s="47"/>
      <c r="H463" s="47"/>
      <c r="I463" s="48"/>
      <c r="J463" s="48"/>
      <c r="K463" s="48"/>
      <c r="L463" s="48"/>
      <c r="M463" s="49"/>
      <c r="N463" s="49"/>
    </row>
    <row r="464" spans="1:14" x14ac:dyDescent="0.2">
      <c r="A464"/>
      <c r="B464" s="18"/>
      <c r="C464" s="18"/>
      <c r="D464" s="45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D465" s="45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D466" s="45"/>
      <c r="E466" s="46"/>
      <c r="F466" s="46"/>
      <c r="G466" s="47"/>
      <c r="H466" s="47"/>
      <c r="I466" s="48"/>
      <c r="J466" s="48"/>
      <c r="K466" s="48"/>
      <c r="L466" s="48"/>
      <c r="M466" s="49"/>
      <c r="N466" s="49"/>
    </row>
    <row r="467" spans="1:14" x14ac:dyDescent="0.2">
      <c r="A467"/>
      <c r="B467" s="18"/>
      <c r="C467" s="18"/>
      <c r="D467" s="45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D468" s="45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D469" s="45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D470" s="45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D471" s="45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D472" s="45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D473" s="45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D474" s="45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D475" s="45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D476" s="45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D477" s="45"/>
      <c r="E477" s="46"/>
      <c r="F477" s="46"/>
      <c r="G477" s="47"/>
      <c r="H477" s="47"/>
      <c r="I477" s="48"/>
      <c r="J477" s="48"/>
      <c r="K477" s="48"/>
      <c r="L477" s="48"/>
      <c r="M477" s="49"/>
      <c r="N477" s="49"/>
    </row>
    <row r="478" spans="1:14" x14ac:dyDescent="0.2">
      <c r="A478"/>
      <c r="B478" s="18"/>
      <c r="C478" s="18"/>
      <c r="D478" s="45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D479" s="45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D480" s="45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D481" s="45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D482" s="45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D483" s="45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D484" s="45"/>
      <c r="E484" s="46"/>
      <c r="F484" s="46"/>
      <c r="G484" s="47"/>
      <c r="H484" s="47"/>
      <c r="I484" s="48"/>
      <c r="J484" s="48"/>
      <c r="K484" s="48"/>
      <c r="L484" s="48"/>
      <c r="M484" s="49"/>
      <c r="N484" s="49"/>
    </row>
    <row r="485" spans="1:14" x14ac:dyDescent="0.2">
      <c r="A485"/>
      <c r="B485" s="18"/>
      <c r="C485" s="18"/>
      <c r="D485" s="40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D486" s="45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D487" s="45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">
      <c r="A488"/>
      <c r="B488" s="18"/>
      <c r="C488" s="18"/>
      <c r="D488" s="45"/>
      <c r="E488" s="46"/>
      <c r="F488" s="46"/>
      <c r="G488" s="47"/>
      <c r="H488" s="47"/>
      <c r="I488" s="48"/>
      <c r="J488" s="48"/>
      <c r="K488" s="48"/>
      <c r="L488" s="48"/>
      <c r="M488" s="49"/>
      <c r="N488" s="49"/>
    </row>
    <row r="489" spans="1:14" x14ac:dyDescent="0.2">
      <c r="A489"/>
      <c r="B489" s="18"/>
      <c r="C489" s="18"/>
      <c r="D489" s="45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D490" s="45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D491" s="45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4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48"/>
      <c r="K508" s="48"/>
      <c r="L508" s="48"/>
      <c r="M508" s="49"/>
      <c r="N508" s="49"/>
    </row>
    <row r="509" spans="1:14" x14ac:dyDescent="0.2">
      <c r="A509"/>
      <c r="B509" s="18"/>
      <c r="C509" s="18"/>
      <c r="D509" s="44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49"/>
      <c r="N511" s="49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D513" s="44"/>
      <c r="E513" s="46"/>
      <c r="F513" s="46"/>
      <c r="G513" s="47"/>
      <c r="H513" s="47"/>
      <c r="I513" s="48"/>
      <c r="J513" s="48"/>
      <c r="K513" s="48"/>
      <c r="L513" s="48"/>
      <c r="M513" s="49"/>
      <c r="N513" s="49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">
      <c r="A518"/>
      <c r="B518" s="18"/>
      <c r="C518" s="18"/>
      <c r="D518" s="44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48"/>
      <c r="K526" s="48"/>
      <c r="L526" s="48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48"/>
      <c r="K530" s="48"/>
      <c r="L530" s="48"/>
      <c r="M530" s="49"/>
      <c r="N530" s="49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48"/>
      <c r="K535" s="48"/>
      <c r="L535" s="48"/>
      <c r="M535" s="49"/>
      <c r="N535" s="49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49"/>
      <c r="N545" s="49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D550" s="44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D551" s="44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48"/>
      <c r="K553" s="48"/>
      <c r="L553" s="48"/>
      <c r="M553" s="49"/>
      <c r="N553" s="49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D555" s="44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49"/>
      <c r="N560" s="49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48"/>
      <c r="K566" s="48"/>
      <c r="L566" s="48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49"/>
      <c r="N581" s="49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48"/>
      <c r="K602" s="48"/>
      <c r="L602" s="48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D615" s="44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D616" s="44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4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49"/>
      <c r="N663" s="49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48"/>
      <c r="K675" s="48"/>
      <c r="L675" s="48"/>
      <c r="M675" s="49"/>
      <c r="N675" s="49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48"/>
      <c r="K680" s="48"/>
      <c r="L680" s="48"/>
      <c r="M680" s="49"/>
      <c r="N680" s="49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48"/>
      <c r="K681" s="48"/>
      <c r="L681" s="48"/>
      <c r="M681" s="49"/>
      <c r="N681" s="49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48"/>
      <c r="K685" s="48"/>
      <c r="L685" s="48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48"/>
      <c r="K691" s="48"/>
      <c r="L691" s="48"/>
      <c r="M691" s="49"/>
      <c r="N691" s="49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4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4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49"/>
      <c r="N702" s="49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48"/>
      <c r="K703" s="48"/>
      <c r="L703" s="48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48"/>
      <c r="K709" s="48"/>
      <c r="L709" s="48"/>
      <c r="M709" s="49"/>
      <c r="N709" s="49"/>
    </row>
    <row r="710" spans="1:14" x14ac:dyDescent="0.2">
      <c r="A710"/>
      <c r="B710" s="18"/>
      <c r="C710" s="18"/>
      <c r="D710" s="44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48"/>
      <c r="K713" s="48"/>
      <c r="L713" s="48"/>
      <c r="M713" s="49"/>
      <c r="N713" s="49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48"/>
      <c r="K714" s="48"/>
      <c r="L714" s="48"/>
      <c r="M714" s="49"/>
      <c r="N714" s="49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4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48"/>
      <c r="K722" s="48"/>
      <c r="L722" s="48"/>
      <c r="M722" s="49"/>
      <c r="N722" s="49"/>
    </row>
    <row r="723" spans="1:14" x14ac:dyDescent="0.2">
      <c r="A723"/>
      <c r="B723" s="18"/>
      <c r="C723" s="18"/>
      <c r="D723" s="44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48"/>
      <c r="K732" s="48"/>
      <c r="L732" s="48"/>
      <c r="M732" s="49"/>
      <c r="N732" s="49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48"/>
      <c r="K733" s="48"/>
      <c r="L733" s="48"/>
      <c r="M733" s="49"/>
      <c r="N733" s="49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49"/>
      <c r="N737" s="49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49"/>
      <c r="N742" s="49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D746" s="44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48"/>
      <c r="K748" s="48"/>
      <c r="L748" s="48"/>
      <c r="M748" s="49"/>
      <c r="N748" s="49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48"/>
      <c r="K750" s="48"/>
      <c r="L750" s="48"/>
      <c r="M750" s="49"/>
      <c r="N750" s="49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49"/>
      <c r="N754" s="49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48"/>
      <c r="K765" s="48"/>
      <c r="L765" s="48"/>
      <c r="M765" s="49"/>
      <c r="N765" s="49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49"/>
      <c r="N766" s="49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D774" s="44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49"/>
      <c r="N777" s="49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D784" s="44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48"/>
      <c r="K791" s="48"/>
      <c r="L791" s="48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D802" s="44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49"/>
      <c r="N810" s="49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48"/>
      <c r="K821" s="48"/>
      <c r="L821" s="48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48"/>
      <c r="K825" s="48"/>
      <c r="L825" s="48"/>
      <c r="M825" s="49"/>
      <c r="N825" s="49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48"/>
      <c r="K828" s="48"/>
      <c r="L828" s="48"/>
      <c r="M828" s="49"/>
      <c r="N828" s="49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48"/>
      <c r="K843" s="48"/>
      <c r="L843" s="48"/>
      <c r="M843" s="51"/>
      <c r="N843" s="51"/>
    </row>
    <row r="844" spans="1:14" x14ac:dyDescent="0.2">
      <c r="A844"/>
      <c r="B844" s="18"/>
      <c r="C844" s="18"/>
      <c r="D844" s="44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D853" s="44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48"/>
      <c r="K867" s="48"/>
      <c r="L867" s="48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48"/>
      <c r="K868" s="48"/>
      <c r="L868" s="48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48"/>
      <c r="K890" s="48"/>
      <c r="L890" s="48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48"/>
      <c r="K894" s="48"/>
      <c r="L894" s="48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48"/>
      <c r="K898" s="48"/>
      <c r="L898" s="48"/>
      <c r="M898" s="49"/>
      <c r="N898" s="49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48"/>
      <c r="K901" s="48"/>
      <c r="L901" s="48"/>
      <c r="M901" s="49"/>
      <c r="N901" s="49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48"/>
      <c r="K905" s="48"/>
      <c r="L905" s="48"/>
      <c r="M905" s="49"/>
      <c r="N905" s="49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48"/>
      <c r="K916" s="48"/>
      <c r="L916" s="48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49"/>
      <c r="N917" s="49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48"/>
      <c r="K919" s="48"/>
      <c r="L919" s="48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D926" s="44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48"/>
      <c r="K928" s="48"/>
      <c r="L928" s="48"/>
      <c r="M928" s="49"/>
      <c r="N928" s="49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48"/>
      <c r="K935" s="48"/>
      <c r="L935" s="48"/>
      <c r="M935" s="49"/>
      <c r="N935" s="49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48"/>
      <c r="K959" s="48"/>
      <c r="L959" s="48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48"/>
      <c r="K960" s="48"/>
      <c r="L960" s="48"/>
      <c r="M960" s="49"/>
      <c r="N960" s="49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48"/>
      <c r="K965" s="48"/>
      <c r="L965" s="48"/>
      <c r="M965" s="49"/>
      <c r="N965" s="49"/>
    </row>
    <row r="966" spans="1:14" x14ac:dyDescent="0.2">
      <c r="A966"/>
      <c r="B966" s="18"/>
      <c r="C966" s="18"/>
      <c r="D966" s="44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48"/>
      <c r="K971" s="48"/>
      <c r="L971" s="48"/>
      <c r="M971" s="49"/>
      <c r="N971" s="49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D973" s="44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48"/>
      <c r="K1010" s="48"/>
      <c r="L1010" s="48"/>
      <c r="M1010" s="49"/>
      <c r="N1010" s="49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48"/>
      <c r="K1017" s="48"/>
      <c r="L1017" s="48"/>
      <c r="M1017" s="49"/>
      <c r="N1017" s="49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D1021" s="44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49"/>
      <c r="N1025" s="49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48"/>
      <c r="K1026" s="48"/>
      <c r="L1026" s="48"/>
      <c r="M1026" s="49"/>
      <c r="N1026" s="49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49"/>
      <c r="N1030" s="49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48"/>
      <c r="K1035" s="48"/>
      <c r="L1035" s="48"/>
      <c r="M1035" s="49"/>
      <c r="N1035" s="49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48"/>
      <c r="K1075" s="48"/>
      <c r="L1075" s="48"/>
      <c r="M1075" s="49"/>
      <c r="N1075" s="49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49"/>
      <c r="N1079" s="49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48"/>
      <c r="K1081" s="48"/>
      <c r="L1081" s="48"/>
      <c r="M1081" s="49"/>
      <c r="N1081" s="49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48"/>
      <c r="K1093" s="48"/>
      <c r="L1093" s="48"/>
      <c r="M1093" s="49"/>
      <c r="N1093" s="49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48"/>
      <c r="K1094" s="48"/>
      <c r="L1094" s="48"/>
      <c r="M1094" s="49"/>
      <c r="N1094" s="49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48"/>
      <c r="K1103" s="48"/>
      <c r="L1103" s="48"/>
      <c r="M1103" s="49"/>
      <c r="N1103" s="49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48"/>
      <c r="K1105" s="48"/>
      <c r="L1105" s="48"/>
      <c r="M1105" s="49"/>
      <c r="N1105" s="49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49"/>
      <c r="N1106" s="49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48"/>
      <c r="K1107" s="48"/>
      <c r="L1107" s="48"/>
      <c r="M1107" s="49"/>
      <c r="N1107" s="49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48"/>
      <c r="K1108" s="48"/>
      <c r="L1108" s="48"/>
      <c r="M1108" s="49"/>
      <c r="N1108" s="49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D1115" s="44"/>
      <c r="E1115" s="46"/>
      <c r="F1115" s="46"/>
      <c r="G1115" s="47"/>
      <c r="H1115" s="47"/>
      <c r="I1115" s="48"/>
      <c r="J1115" s="48"/>
      <c r="K1115" s="48"/>
      <c r="L1115" s="48"/>
      <c r="M1115" s="49"/>
      <c r="N1115" s="49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D1118" s="44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D1127" s="44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D1148" s="44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D1149" s="44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48"/>
      <c r="K1162" s="48"/>
      <c r="L1162" s="48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48"/>
      <c r="K1163" s="48"/>
      <c r="L1163" s="48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48"/>
      <c r="K1165" s="48"/>
      <c r="L1165" s="48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D1174" s="44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49"/>
      <c r="N1179" s="49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48"/>
      <c r="K1180" s="48"/>
      <c r="L1180" s="48"/>
      <c r="M1180" s="51"/>
      <c r="N1180" s="51"/>
    </row>
    <row r="1181" spans="1:14" x14ac:dyDescent="0.2">
      <c r="A1181"/>
      <c r="B1181" s="18"/>
      <c r="C1181" s="18"/>
      <c r="D1181" s="44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48"/>
      <c r="K1182" s="48"/>
      <c r="L1182" s="48"/>
      <c r="M1182" s="49"/>
      <c r="N1182" s="49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48"/>
      <c r="K1183" s="48"/>
      <c r="L1183" s="48"/>
      <c r="M1183" s="49"/>
      <c r="N1183" s="49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48"/>
      <c r="K1184" s="48"/>
      <c r="L1184" s="48"/>
      <c r="M1184" s="49"/>
      <c r="N1184" s="49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48"/>
      <c r="K1187" s="48"/>
      <c r="L1187" s="48"/>
      <c r="M1187" s="49"/>
      <c r="N1187" s="49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48"/>
      <c r="K1192" s="48"/>
      <c r="L1192" s="48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48"/>
      <c r="K1194" s="48"/>
      <c r="L1194" s="48"/>
      <c r="M1194" s="49"/>
      <c r="N1194" s="49"/>
    </row>
    <row r="1195" spans="1:14" x14ac:dyDescent="0.2">
      <c r="A1195"/>
      <c r="B1195" s="18"/>
      <c r="C1195" s="18"/>
      <c r="D1195" s="44"/>
      <c r="E1195" s="46"/>
      <c r="F1195" s="46"/>
      <c r="G1195" s="47"/>
      <c r="H1195" s="47"/>
      <c r="I1195" s="48"/>
      <c r="J1195" s="48"/>
      <c r="K1195" s="48"/>
      <c r="L1195" s="48"/>
      <c r="M1195" s="49"/>
      <c r="N1195" s="49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48"/>
      <c r="K1196" s="48"/>
      <c r="L1196" s="48"/>
      <c r="M1196" s="49"/>
      <c r="N1196" s="49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48"/>
      <c r="K1198" s="48"/>
      <c r="L1198" s="48"/>
      <c r="M1198" s="49"/>
      <c r="N1198" s="49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49"/>
      <c r="N1213" s="49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48"/>
      <c r="K1219" s="48"/>
      <c r="L1219" s="48"/>
      <c r="M1219" s="49"/>
      <c r="N1219" s="49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48"/>
      <c r="K1222" s="48"/>
      <c r="L1222" s="48"/>
      <c r="M1222" s="49"/>
      <c r="N1222" s="49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48"/>
      <c r="K1223" s="48"/>
      <c r="L1223" s="48"/>
      <c r="M1223" s="49"/>
      <c r="N1223" s="49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48"/>
      <c r="K1225" s="48"/>
      <c r="L1225" s="48"/>
      <c r="M1225" s="49"/>
      <c r="N1225" s="49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48"/>
      <c r="K1234" s="48"/>
      <c r="L1234" s="48"/>
      <c r="M1234" s="49"/>
      <c r="N1234" s="49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48"/>
      <c r="K1235" s="48"/>
      <c r="L1235" s="48"/>
      <c r="M1235" s="49"/>
      <c r="N1235" s="49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48"/>
      <c r="K1236" s="48"/>
      <c r="L1236" s="48"/>
      <c r="M1236" s="49"/>
      <c r="N1236" s="49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48"/>
      <c r="K1347" s="48"/>
      <c r="L1347" s="48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48"/>
      <c r="K1349" s="48"/>
      <c r="L1349" s="48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48"/>
      <c r="K1350" s="48"/>
      <c r="L1350" s="48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48"/>
      <c r="K1351" s="48"/>
      <c r="L1351" s="48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48"/>
      <c r="K1352" s="48"/>
      <c r="L1352" s="48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49"/>
      <c r="N1374" s="49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48"/>
      <c r="K1384" s="48"/>
      <c r="L1384" s="48"/>
      <c r="M1384" s="49"/>
      <c r="N1384" s="49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D1438" s="44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D1440" s="44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48"/>
      <c r="K1441" s="48"/>
      <c r="L1441" s="48"/>
      <c r="M1441" s="49"/>
      <c r="N1441" s="49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D1445" s="44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48"/>
      <c r="K1447" s="48"/>
      <c r="L1447" s="48"/>
      <c r="M1447" s="49"/>
      <c r="N1447" s="49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49"/>
      <c r="N1453" s="49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48"/>
      <c r="K1454" s="48"/>
      <c r="L1454" s="48"/>
      <c r="M1454" s="49"/>
      <c r="N1454" s="49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48"/>
      <c r="K1455" s="48"/>
      <c r="L1455" s="48"/>
      <c r="M1455" s="49"/>
      <c r="N1455" s="49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49"/>
      <c r="N1456" s="49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D1460" s="67"/>
      <c r="E1460" s="46"/>
      <c r="F1460" s="46"/>
      <c r="G1460" s="47"/>
      <c r="H1460" s="47"/>
      <c r="I1460" s="68"/>
      <c r="J1460" s="69"/>
      <c r="K1460" s="69"/>
      <c r="L1460" s="69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D1470" s="44"/>
      <c r="E1470" s="46"/>
      <c r="F1470" s="46"/>
      <c r="G1470" s="47"/>
      <c r="H1470" s="47"/>
      <c r="I1470" s="48"/>
      <c r="J1470" s="48"/>
      <c r="K1470" s="48"/>
      <c r="L1470" s="48"/>
      <c r="M1470" s="49"/>
      <c r="N1470" s="49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48"/>
      <c r="K1471" s="48"/>
      <c r="L1471" s="48"/>
      <c r="M1471" s="49"/>
      <c r="N1471" s="49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49"/>
      <c r="N1472" s="49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48"/>
      <c r="K1473" s="48"/>
      <c r="L1473" s="48"/>
      <c r="M1473" s="49"/>
      <c r="N1473" s="49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48"/>
      <c r="K1474" s="48"/>
      <c r="L1474" s="48"/>
      <c r="M1474" s="49"/>
      <c r="N1474" s="49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48"/>
      <c r="K1475" s="48"/>
      <c r="L1475" s="48"/>
      <c r="M1475" s="49"/>
      <c r="N1475" s="49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48"/>
      <c r="K1479" s="48"/>
      <c r="L1479" s="48"/>
      <c r="M1479" s="49"/>
      <c r="N1479" s="49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48"/>
      <c r="K1484" s="48"/>
      <c r="L1484" s="48"/>
      <c r="M1484" s="49"/>
      <c r="N1484" s="49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48"/>
      <c r="K1485" s="48"/>
      <c r="L1485" s="48"/>
      <c r="M1485" s="49"/>
      <c r="N1485" s="49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49"/>
      <c r="N1486" s="49"/>
    </row>
    <row r="1487" spans="1:14" x14ac:dyDescent="0.2">
      <c r="A1487"/>
      <c r="B1487" s="18"/>
      <c r="C1487" s="18"/>
      <c r="D1487" s="44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48"/>
      <c r="K1488" s="48"/>
      <c r="L1488" s="48"/>
      <c r="M1488" s="49"/>
      <c r="N1488" s="49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48"/>
      <c r="K1491" s="48"/>
      <c r="L1491" s="48"/>
      <c r="M1491" s="49"/>
      <c r="N1491" s="49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D1495" s="44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D1514" s="44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D1572" s="44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48"/>
      <c r="K1612" s="48"/>
      <c r="L1612" s="48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48"/>
      <c r="K1613" s="48"/>
      <c r="L1613" s="48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48"/>
      <c r="K1614" s="48"/>
      <c r="L1614" s="48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48"/>
      <c r="K1615" s="48"/>
      <c r="L1615" s="48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48"/>
      <c r="K1616" s="48"/>
      <c r="L1616" s="48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48"/>
      <c r="K1617" s="48"/>
      <c r="L1617" s="48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48"/>
      <c r="K1618" s="48"/>
      <c r="L1618" s="48"/>
      <c r="M1618" s="49"/>
      <c r="N1618" s="49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48"/>
      <c r="K1621" s="48"/>
      <c r="L1621" s="48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48"/>
      <c r="K1633" s="48"/>
      <c r="L1633" s="48"/>
      <c r="M1633" s="49"/>
      <c r="N1633" s="49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D1652" s="44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D1670" s="44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D1680" s="44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48"/>
      <c r="K1691" s="48"/>
      <c r="L1691" s="48"/>
      <c r="M1691" s="49"/>
      <c r="N1691" s="49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D1694" s="44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49"/>
      <c r="N1706" s="49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48"/>
      <c r="K1722" s="48"/>
      <c r="L1722" s="48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D1726" s="44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49"/>
      <c r="N1740" s="49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D1747" s="44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D1754" s="44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49"/>
      <c r="N1759" s="49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49"/>
      <c r="N1769" s="49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48"/>
      <c r="K1778" s="48"/>
      <c r="L1778" s="48"/>
      <c r="M1778" s="49"/>
      <c r="N1778" s="49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D1782" s="44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48"/>
      <c r="K1793" s="48"/>
      <c r="L1793" s="48"/>
      <c r="M1793" s="49"/>
      <c r="N1793" s="49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48"/>
      <c r="K1795" s="48"/>
      <c r="L1795" s="48"/>
      <c r="M1795" s="49"/>
      <c r="N1795" s="49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48"/>
      <c r="K1797" s="48"/>
      <c r="L1797" s="48"/>
      <c r="M1797" s="49"/>
      <c r="N1797" s="49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D1822" s="44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48"/>
      <c r="K1824" s="48"/>
      <c r="L1824" s="48"/>
      <c r="M1824" s="49"/>
      <c r="N1824" s="49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48"/>
      <c r="K1830" s="48"/>
      <c r="L1830" s="48"/>
      <c r="M1830" s="49"/>
      <c r="N1830" s="49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48"/>
      <c r="K1834" s="48"/>
      <c r="L1834" s="48"/>
      <c r="M1834" s="49"/>
      <c r="N1834" s="49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49"/>
      <c r="N1840" s="49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D1846" s="44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49"/>
      <c r="N1854" s="49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49"/>
      <c r="N1867" s="49"/>
    </row>
    <row r="1868" spans="1:14" x14ac:dyDescent="0.2">
      <c r="A1868"/>
      <c r="B1868" s="18"/>
      <c r="C1868" s="18"/>
      <c r="D1868" s="44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49"/>
      <c r="N1870" s="49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4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D1891" s="44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49"/>
      <c r="N1898" s="49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D1912" s="44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49"/>
      <c r="N1918" s="49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49"/>
      <c r="N1921" s="49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49"/>
      <c r="N1925" s="49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49"/>
      <c r="N1926" s="49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49"/>
      <c r="N1928" s="49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49"/>
      <c r="N1929" s="49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49"/>
      <c r="N1930" s="49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49"/>
      <c r="N1932" s="49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49"/>
      <c r="N1933" s="49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49"/>
      <c r="N1934" s="49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49"/>
      <c r="N1935" s="49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D1942" s="44"/>
      <c r="E1942" s="46"/>
      <c r="F1942" s="46"/>
      <c r="G1942" s="47"/>
      <c r="H1942" s="47"/>
      <c r="I1942" s="48"/>
      <c r="J1942" s="48"/>
      <c r="K1942" s="48"/>
      <c r="L1942" s="48"/>
      <c r="M1942" s="49"/>
      <c r="N1942" s="49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49"/>
      <c r="N1947" s="49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49"/>
      <c r="N1948" s="49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49"/>
      <c r="N1954" s="49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49"/>
      <c r="N1966" s="49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49"/>
      <c r="N1968" s="49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48"/>
      <c r="K1969" s="48"/>
      <c r="L1969" s="48"/>
      <c r="M1969" s="49"/>
      <c r="N1969" s="49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49"/>
      <c r="N1970" s="49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49"/>
      <c r="N1988" s="49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49"/>
      <c r="N1989" s="49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49"/>
      <c r="N1990" s="49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48"/>
      <c r="K1991" s="48"/>
      <c r="L1991" s="48"/>
      <c r="M1991" s="49"/>
      <c r="N1991" s="49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48"/>
      <c r="K1992" s="48"/>
      <c r="L1992" s="48"/>
      <c r="M1992" s="49"/>
      <c r="N1992" s="49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D2012" s="44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D2035" s="44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D2071" s="44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D2095" s="44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D2104" s="44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D2133" s="44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D2160" s="44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D2220" s="44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D2221" s="44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D2222" s="44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D2223" s="44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D2224" s="44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D2225" s="44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D2226" s="44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48"/>
      <c r="K2320" s="48"/>
      <c r="L2320" s="48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48"/>
      <c r="K2322" s="48"/>
      <c r="L2322" s="48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48"/>
      <c r="K2324" s="48"/>
      <c r="L2324" s="48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48"/>
      <c r="K2325" s="48"/>
      <c r="L2325" s="48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48"/>
      <c r="K2326" s="48"/>
      <c r="L2326" s="48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48"/>
      <c r="K2327" s="48"/>
      <c r="L2327" s="48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48"/>
      <c r="K2328" s="48"/>
      <c r="L2328" s="48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48"/>
      <c r="K2331" s="48"/>
      <c r="L2331" s="48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48"/>
      <c r="K2333" s="48"/>
      <c r="L2333" s="48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48"/>
      <c r="K2334" s="48"/>
      <c r="L2334" s="48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48"/>
      <c r="K2335" s="48"/>
      <c r="L2335" s="48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48"/>
      <c r="K2336" s="48"/>
      <c r="L2336" s="48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48"/>
      <c r="K2337" s="48"/>
      <c r="L2337" s="48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48"/>
      <c r="K2338" s="48"/>
      <c r="L2338" s="48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48"/>
      <c r="K2339" s="48"/>
      <c r="L2339" s="48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48"/>
      <c r="K2340" s="48"/>
      <c r="L2340" s="48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48"/>
      <c r="K2343" s="48"/>
      <c r="L2343" s="48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48"/>
      <c r="K2345" s="48"/>
      <c r="L2345" s="48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48"/>
      <c r="K2346" s="48"/>
      <c r="L2346" s="48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48"/>
      <c r="K2348" s="48"/>
      <c r="L2348" s="48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48"/>
      <c r="K2349" s="48"/>
      <c r="L2349" s="48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48"/>
      <c r="K2350" s="48"/>
      <c r="L2350" s="48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48"/>
      <c r="K2353" s="48"/>
      <c r="L2353" s="48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48"/>
      <c r="K2354" s="48"/>
      <c r="L2354" s="48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48"/>
      <c r="K2355" s="48"/>
      <c r="L2355" s="48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48"/>
      <c r="K2356" s="48"/>
      <c r="L2356" s="48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48"/>
      <c r="K2357" s="48"/>
      <c r="L2357" s="48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48"/>
      <c r="K2365" s="48"/>
      <c r="L2365" s="48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48"/>
      <c r="K2372" s="48"/>
      <c r="L2372" s="48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48"/>
      <c r="K2374" s="48"/>
      <c r="L2374" s="48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48"/>
      <c r="K2375" s="48"/>
      <c r="L2375" s="48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48"/>
      <c r="K2377" s="48"/>
      <c r="L2377" s="48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48"/>
      <c r="K2385" s="48"/>
      <c r="L2385" s="48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48"/>
      <c r="K2390" s="48"/>
      <c r="L2390" s="48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48"/>
      <c r="K2391" s="48"/>
      <c r="L2391" s="48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48"/>
      <c r="K2392" s="48"/>
      <c r="L2392" s="48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48"/>
      <c r="K2393" s="48"/>
      <c r="L2393" s="48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48"/>
      <c r="K2394" s="48"/>
      <c r="L2394" s="48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</sheetData>
  <conditionalFormatting sqref="N10:N371">
    <cfRule type="cellIs" dxfId="15" priority="1" stopIfTrue="1" operator="greaterThan">
      <formula>0</formula>
    </cfRule>
    <cfRule type="cellIs" dxfId="14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Q2588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3" width="0" style="45" hidden="1" customWidth="1"/>
    <col min="4" max="4" width="40.7109375" style="4" customWidth="1"/>
    <col min="5" max="6" width="10.7109375" style="4" hidden="1" customWidth="1"/>
    <col min="7" max="7" width="13.57031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36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660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661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customFormat="1" x14ac:dyDescent="0.2">
      <c r="A10" s="1">
        <v>1</v>
      </c>
      <c r="B10" s="18" t="s">
        <v>662</v>
      </c>
      <c r="C10" s="18">
        <v>72163</v>
      </c>
      <c r="D10" s="40" t="s">
        <v>593</v>
      </c>
      <c r="E10" s="35">
        <v>36549</v>
      </c>
      <c r="F10" s="35">
        <v>36657</v>
      </c>
      <c r="G10" s="36" t="s">
        <v>1881</v>
      </c>
      <c r="H10" s="36" t="s">
        <v>529</v>
      </c>
      <c r="I10" s="37">
        <v>1391</v>
      </c>
      <c r="J10" s="52">
        <v>2059</v>
      </c>
      <c r="K10" s="52">
        <v>3450</v>
      </c>
      <c r="L10" s="39">
        <v>0.34730913642052563</v>
      </c>
      <c r="M10" s="39">
        <v>0.40318840579710147</v>
      </c>
      <c r="N10" s="39">
        <v>5.5879269376575835E-2</v>
      </c>
      <c r="O10" s="40"/>
      <c r="Q10" s="41"/>
    </row>
    <row r="11" spans="1:17" customFormat="1" x14ac:dyDescent="0.2">
      <c r="A11" s="1">
        <v>2</v>
      </c>
      <c r="B11" s="18" t="s">
        <v>663</v>
      </c>
      <c r="C11" s="18">
        <v>61392</v>
      </c>
      <c r="D11" s="40" t="s">
        <v>527</v>
      </c>
      <c r="E11" s="35">
        <v>36559</v>
      </c>
      <c r="F11" s="35">
        <v>36560</v>
      </c>
      <c r="G11" s="36" t="s">
        <v>1881</v>
      </c>
      <c r="H11" s="36" t="s">
        <v>516</v>
      </c>
      <c r="I11" s="37">
        <v>1427</v>
      </c>
      <c r="J11" s="52">
        <v>917</v>
      </c>
      <c r="K11" s="52">
        <v>2344</v>
      </c>
      <c r="L11" s="39">
        <v>0.64059196617336156</v>
      </c>
      <c r="M11" s="39">
        <v>0.6087883959044369</v>
      </c>
      <c r="N11" s="39">
        <v>-3.1803570268924664E-2</v>
      </c>
      <c r="O11" s="40"/>
      <c r="Q11" s="41"/>
    </row>
    <row r="12" spans="1:17" customFormat="1" x14ac:dyDescent="0.2">
      <c r="A12" s="1">
        <v>3</v>
      </c>
      <c r="B12" s="18" t="s">
        <v>664</v>
      </c>
      <c r="C12" s="18">
        <v>63307</v>
      </c>
      <c r="D12" s="40" t="s">
        <v>566</v>
      </c>
      <c r="E12" s="35">
        <v>36544</v>
      </c>
      <c r="F12" s="35">
        <v>36550</v>
      </c>
      <c r="G12" s="36" t="s">
        <v>1881</v>
      </c>
      <c r="H12" s="36" t="s">
        <v>529</v>
      </c>
      <c r="I12" s="37">
        <v>1159</v>
      </c>
      <c r="J12" s="52">
        <v>673</v>
      </c>
      <c r="K12" s="52">
        <v>1832</v>
      </c>
      <c r="L12" s="39">
        <v>0.56630109670987039</v>
      </c>
      <c r="M12" s="39">
        <v>0.63264192139737996</v>
      </c>
      <c r="N12" s="39">
        <v>6.634082468750957E-2</v>
      </c>
      <c r="O12" s="40"/>
      <c r="Q12" s="41"/>
    </row>
    <row r="13" spans="1:17" customFormat="1" x14ac:dyDescent="0.2">
      <c r="A13" s="1">
        <v>4</v>
      </c>
      <c r="B13" s="18" t="s">
        <v>665</v>
      </c>
      <c r="C13" s="18">
        <v>54894</v>
      </c>
      <c r="D13" s="40" t="s">
        <v>564</v>
      </c>
      <c r="E13" s="35">
        <v>36509</v>
      </c>
      <c r="F13" s="35">
        <v>36530</v>
      </c>
      <c r="G13" s="36" t="s">
        <v>1881</v>
      </c>
      <c r="H13" s="36" t="s">
        <v>529</v>
      </c>
      <c r="I13" s="37">
        <v>1104</v>
      </c>
      <c r="J13" s="52">
        <v>675</v>
      </c>
      <c r="K13" s="52">
        <v>1779</v>
      </c>
      <c r="L13" s="39">
        <v>0.59749412685982772</v>
      </c>
      <c r="M13" s="39">
        <v>0.62057335581787521</v>
      </c>
      <c r="N13" s="39">
        <v>2.3079228958047482E-2</v>
      </c>
      <c r="O13" s="40"/>
      <c r="Q13" s="41"/>
    </row>
    <row r="14" spans="1:17" customFormat="1" x14ac:dyDescent="0.2">
      <c r="A14" s="1">
        <v>5</v>
      </c>
      <c r="B14" s="18" t="s">
        <v>666</v>
      </c>
      <c r="C14" s="18">
        <v>66444</v>
      </c>
      <c r="D14" s="40" t="s">
        <v>558</v>
      </c>
      <c r="E14" s="35">
        <v>36598</v>
      </c>
      <c r="F14" s="35">
        <v>36601</v>
      </c>
      <c r="G14" s="36" t="s">
        <v>1881</v>
      </c>
      <c r="H14" s="36" t="s">
        <v>516</v>
      </c>
      <c r="I14" s="37">
        <v>1116</v>
      </c>
      <c r="J14" s="52">
        <v>561</v>
      </c>
      <c r="K14" s="52">
        <v>1677</v>
      </c>
      <c r="L14" s="39">
        <v>0.5847589424572317</v>
      </c>
      <c r="M14" s="39">
        <v>0.66547406082289806</v>
      </c>
      <c r="N14" s="39">
        <v>8.0715118365666361E-2</v>
      </c>
      <c r="O14" s="40"/>
      <c r="Q14" s="41"/>
    </row>
    <row r="15" spans="1:17" customFormat="1" x14ac:dyDescent="0.2">
      <c r="A15" s="1">
        <v>6</v>
      </c>
      <c r="B15" s="18" t="s">
        <v>667</v>
      </c>
      <c r="C15" s="18">
        <v>61698</v>
      </c>
      <c r="D15" s="40" t="s">
        <v>603</v>
      </c>
      <c r="E15" s="35">
        <v>36593</v>
      </c>
      <c r="F15" s="35">
        <v>36577</v>
      </c>
      <c r="G15" s="36" t="s">
        <v>1881</v>
      </c>
      <c r="H15" s="36" t="s">
        <v>516</v>
      </c>
      <c r="I15" s="37">
        <v>155</v>
      </c>
      <c r="J15" s="52">
        <v>1474</v>
      </c>
      <c r="K15" s="52">
        <v>1629</v>
      </c>
      <c r="L15" s="39">
        <v>9.5208845208845205E-2</v>
      </c>
      <c r="M15" s="39">
        <v>9.515039901780234E-2</v>
      </c>
      <c r="N15" s="39">
        <v>-5.8446191042865747E-5</v>
      </c>
      <c r="O15" s="40"/>
      <c r="Q15" s="41"/>
    </row>
    <row r="16" spans="1:17" customFormat="1" x14ac:dyDescent="0.2">
      <c r="A16" s="1">
        <v>7</v>
      </c>
      <c r="B16" s="18" t="s">
        <v>668</v>
      </c>
      <c r="C16" s="18">
        <v>70854</v>
      </c>
      <c r="D16" s="40" t="s">
        <v>270</v>
      </c>
      <c r="E16" s="35">
        <v>36578</v>
      </c>
      <c r="F16" s="35">
        <v>36774</v>
      </c>
      <c r="G16" s="36" t="s">
        <v>1881</v>
      </c>
      <c r="H16" s="36" t="s">
        <v>529</v>
      </c>
      <c r="I16" s="37">
        <v>780</v>
      </c>
      <c r="J16" s="52">
        <v>599</v>
      </c>
      <c r="K16" s="52">
        <v>1379</v>
      </c>
      <c r="L16" s="39">
        <v>0.47575057736720555</v>
      </c>
      <c r="M16" s="39">
        <v>0.56562726613488035</v>
      </c>
      <c r="N16" s="39">
        <v>8.9876688767674795E-2</v>
      </c>
      <c r="O16" s="40"/>
      <c r="Q16" s="41"/>
    </row>
    <row r="17" spans="1:17" customFormat="1" x14ac:dyDescent="0.2">
      <c r="A17" s="1">
        <v>8</v>
      </c>
      <c r="B17" s="18" t="s">
        <v>669</v>
      </c>
      <c r="C17" s="18">
        <v>64431</v>
      </c>
      <c r="D17" s="40" t="s">
        <v>670</v>
      </c>
      <c r="E17" s="35">
        <v>36514</v>
      </c>
      <c r="F17" s="35">
        <v>36570</v>
      </c>
      <c r="G17" s="36" t="s">
        <v>1881</v>
      </c>
      <c r="H17" s="36" t="s">
        <v>516</v>
      </c>
      <c r="I17" s="37">
        <v>558</v>
      </c>
      <c r="J17" s="52">
        <v>609</v>
      </c>
      <c r="K17" s="52">
        <v>1167</v>
      </c>
      <c r="L17" s="39">
        <v>0.36577181208053694</v>
      </c>
      <c r="M17" s="39">
        <v>0.47814910025706941</v>
      </c>
      <c r="N17" s="39">
        <v>0.11237728817653247</v>
      </c>
      <c r="O17" s="40"/>
      <c r="Q17" s="41"/>
    </row>
    <row r="18" spans="1:17" customFormat="1" x14ac:dyDescent="0.2">
      <c r="A18" s="1">
        <v>9</v>
      </c>
      <c r="B18" s="18" t="s">
        <v>671</v>
      </c>
      <c r="C18" s="18">
        <v>66881</v>
      </c>
      <c r="D18" s="40" t="s">
        <v>539</v>
      </c>
      <c r="E18" s="35">
        <v>36500</v>
      </c>
      <c r="F18" s="35">
        <v>36531</v>
      </c>
      <c r="G18" s="36" t="s">
        <v>1881</v>
      </c>
      <c r="H18" s="36" t="s">
        <v>529</v>
      </c>
      <c r="I18" s="37">
        <v>661</v>
      </c>
      <c r="J18" s="52">
        <v>312</v>
      </c>
      <c r="K18" s="52">
        <v>973</v>
      </c>
      <c r="L18" s="39">
        <v>0.64821428571428574</v>
      </c>
      <c r="M18" s="39">
        <v>0.67934224049331959</v>
      </c>
      <c r="N18" s="39">
        <v>3.1127954779033851E-2</v>
      </c>
      <c r="O18" s="40"/>
      <c r="Q18" s="41"/>
    </row>
    <row r="19" spans="1:17" customFormat="1" x14ac:dyDescent="0.2">
      <c r="A19" s="1">
        <v>10</v>
      </c>
      <c r="B19" s="18" t="s">
        <v>672</v>
      </c>
      <c r="C19" s="18">
        <v>62088</v>
      </c>
      <c r="D19" s="40" t="s">
        <v>518</v>
      </c>
      <c r="E19" s="35">
        <v>36538</v>
      </c>
      <c r="F19" s="35">
        <v>36538</v>
      </c>
      <c r="G19" s="36" t="s">
        <v>1881</v>
      </c>
      <c r="H19" s="36" t="s">
        <v>516</v>
      </c>
      <c r="I19" s="37">
        <v>292</v>
      </c>
      <c r="J19" s="52">
        <v>632</v>
      </c>
      <c r="K19" s="52">
        <v>924</v>
      </c>
      <c r="L19" s="39">
        <v>0.19823788546255505</v>
      </c>
      <c r="M19" s="39">
        <v>0.31601731601731603</v>
      </c>
      <c r="N19" s="39">
        <v>0.11777943055476098</v>
      </c>
      <c r="O19" s="40"/>
      <c r="Q19" s="41"/>
    </row>
    <row r="20" spans="1:17" customFormat="1" x14ac:dyDescent="0.2">
      <c r="A20" s="1">
        <v>11</v>
      </c>
      <c r="B20" s="18" t="s">
        <v>673</v>
      </c>
      <c r="C20" s="18">
        <v>56045</v>
      </c>
      <c r="D20" s="40" t="s">
        <v>562</v>
      </c>
      <c r="E20" s="35">
        <v>36546</v>
      </c>
      <c r="F20" s="35">
        <v>36571</v>
      </c>
      <c r="G20" s="36" t="s">
        <v>1881</v>
      </c>
      <c r="H20" s="36" t="s">
        <v>529</v>
      </c>
      <c r="I20" s="37">
        <v>309</v>
      </c>
      <c r="J20" s="52">
        <v>562</v>
      </c>
      <c r="K20" s="52">
        <v>871</v>
      </c>
      <c r="L20" s="39">
        <v>0.38190954773869346</v>
      </c>
      <c r="M20" s="39">
        <v>0.35476463834672789</v>
      </c>
      <c r="N20" s="39">
        <v>-2.7144909391965566E-2</v>
      </c>
      <c r="O20" s="40"/>
      <c r="Q20" s="41"/>
    </row>
    <row r="21" spans="1:17" customFormat="1" x14ac:dyDescent="0.2">
      <c r="A21" s="1">
        <v>12</v>
      </c>
      <c r="B21" s="18" t="s">
        <v>674</v>
      </c>
      <c r="C21" s="18">
        <v>85551</v>
      </c>
      <c r="D21" s="40" t="s">
        <v>438</v>
      </c>
      <c r="E21" s="35">
        <v>36843</v>
      </c>
      <c r="F21" s="35">
        <v>36858</v>
      </c>
      <c r="G21" s="36" t="s">
        <v>1881</v>
      </c>
      <c r="H21" s="36" t="s">
        <v>1882</v>
      </c>
      <c r="I21" s="37">
        <v>41</v>
      </c>
      <c r="J21" s="52">
        <v>783</v>
      </c>
      <c r="K21" s="52">
        <v>824</v>
      </c>
      <c r="L21" s="39">
        <v>0</v>
      </c>
      <c r="M21" s="39">
        <v>4.9757281553398057E-2</v>
      </c>
      <c r="N21" s="39">
        <v>4.9757281553398057E-2</v>
      </c>
      <c r="O21" s="40"/>
      <c r="Q21" s="41"/>
    </row>
    <row r="22" spans="1:17" customFormat="1" x14ac:dyDescent="0.2">
      <c r="A22" s="1">
        <v>13</v>
      </c>
      <c r="B22" s="18" t="s">
        <v>675</v>
      </c>
      <c r="C22" s="18">
        <v>66770</v>
      </c>
      <c r="D22" s="40" t="s">
        <v>676</v>
      </c>
      <c r="E22" s="35" t="s">
        <v>1882</v>
      </c>
      <c r="F22" s="35" t="s">
        <v>1882</v>
      </c>
      <c r="G22" s="36" t="s">
        <v>182</v>
      </c>
      <c r="H22" s="36" t="s">
        <v>529</v>
      </c>
      <c r="I22" s="37">
        <v>0</v>
      </c>
      <c r="J22" s="52">
        <v>754</v>
      </c>
      <c r="K22" s="52">
        <v>754</v>
      </c>
      <c r="L22" s="39">
        <v>0</v>
      </c>
      <c r="M22" s="39">
        <v>0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677</v>
      </c>
      <c r="C23" s="18">
        <v>58111</v>
      </c>
      <c r="D23" s="40" t="s">
        <v>533</v>
      </c>
      <c r="E23" s="35">
        <v>36726</v>
      </c>
      <c r="F23" s="35">
        <v>36726</v>
      </c>
      <c r="G23" s="36" t="s">
        <v>1881</v>
      </c>
      <c r="H23" s="36" t="s">
        <v>516</v>
      </c>
      <c r="I23" s="37">
        <v>347</v>
      </c>
      <c r="J23" s="52">
        <v>350</v>
      </c>
      <c r="K23" s="52">
        <v>697</v>
      </c>
      <c r="L23" s="39">
        <v>0.50655021834061131</v>
      </c>
      <c r="M23" s="39">
        <v>0.49784791965566716</v>
      </c>
      <c r="N23" s="39">
        <v>-8.7022986849441542E-3</v>
      </c>
      <c r="O23" s="40"/>
      <c r="Q23" s="41"/>
    </row>
    <row r="24" spans="1:17" customFormat="1" x14ac:dyDescent="0.2">
      <c r="A24" s="1">
        <v>15</v>
      </c>
      <c r="B24" s="18" t="s">
        <v>678</v>
      </c>
      <c r="C24" s="18">
        <v>72155</v>
      </c>
      <c r="D24" s="40" t="s">
        <v>589</v>
      </c>
      <c r="E24" s="35">
        <v>36654</v>
      </c>
      <c r="F24" s="35">
        <v>36655</v>
      </c>
      <c r="G24" s="36" t="s">
        <v>1881</v>
      </c>
      <c r="H24" s="36" t="s">
        <v>529</v>
      </c>
      <c r="I24" s="37">
        <v>338</v>
      </c>
      <c r="J24" s="52">
        <v>325</v>
      </c>
      <c r="K24" s="52">
        <v>663</v>
      </c>
      <c r="L24" s="39">
        <v>0.48241206030150752</v>
      </c>
      <c r="M24" s="39">
        <v>0.50980392156862742</v>
      </c>
      <c r="N24" s="39">
        <v>2.7391861267119899E-2</v>
      </c>
      <c r="O24" s="40"/>
      <c r="Q24" s="41"/>
    </row>
    <row r="25" spans="1:17" customFormat="1" x14ac:dyDescent="0.2">
      <c r="A25" s="1">
        <v>16</v>
      </c>
      <c r="B25" s="18" t="s">
        <v>679</v>
      </c>
      <c r="C25" s="18">
        <v>67096</v>
      </c>
      <c r="D25" s="40" t="s">
        <v>556</v>
      </c>
      <c r="E25" s="35">
        <v>36605</v>
      </c>
      <c r="F25" s="35">
        <v>36663</v>
      </c>
      <c r="G25" s="36" t="s">
        <v>1881</v>
      </c>
      <c r="H25" s="36" t="s">
        <v>529</v>
      </c>
      <c r="I25" s="37">
        <v>276</v>
      </c>
      <c r="J25" s="52">
        <v>376</v>
      </c>
      <c r="K25" s="52">
        <v>652</v>
      </c>
      <c r="L25" s="39">
        <v>0.46387832699619774</v>
      </c>
      <c r="M25" s="39">
        <v>0.42331288343558282</v>
      </c>
      <c r="N25" s="39">
        <v>-4.0565443560614922E-2</v>
      </c>
      <c r="O25" s="40"/>
      <c r="Q25" s="41"/>
    </row>
    <row r="26" spans="1:17" customFormat="1" x14ac:dyDescent="0.2">
      <c r="A26" s="1">
        <v>17</v>
      </c>
      <c r="B26" s="18" t="s">
        <v>680</v>
      </c>
      <c r="C26" s="18">
        <v>68757</v>
      </c>
      <c r="D26" s="40" t="s">
        <v>681</v>
      </c>
      <c r="E26" s="35">
        <v>36681</v>
      </c>
      <c r="F26" s="35" t="s">
        <v>1882</v>
      </c>
      <c r="G26" s="36" t="s">
        <v>179</v>
      </c>
      <c r="H26" s="36" t="s">
        <v>516</v>
      </c>
      <c r="I26" s="37">
        <v>0</v>
      </c>
      <c r="J26" s="52">
        <v>604</v>
      </c>
      <c r="K26" s="52">
        <v>604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682</v>
      </c>
      <c r="C27" s="18">
        <v>66058</v>
      </c>
      <c r="D27" s="40" t="s">
        <v>683</v>
      </c>
      <c r="E27" s="35">
        <v>36670</v>
      </c>
      <c r="F27" s="35">
        <v>36682</v>
      </c>
      <c r="G27" s="36" t="s">
        <v>1881</v>
      </c>
      <c r="H27" s="36" t="s">
        <v>516</v>
      </c>
      <c r="I27" s="37">
        <v>25</v>
      </c>
      <c r="J27" s="52">
        <v>509</v>
      </c>
      <c r="K27" s="52">
        <v>534</v>
      </c>
      <c r="L27" s="39">
        <v>4.8054919908466817E-2</v>
      </c>
      <c r="M27" s="39">
        <v>4.6816479400749067E-2</v>
      </c>
      <c r="N27" s="39">
        <v>-1.2384405077177502E-3</v>
      </c>
      <c r="O27" s="40"/>
      <c r="Q27" s="41"/>
    </row>
    <row r="28" spans="1:17" customFormat="1" x14ac:dyDescent="0.2">
      <c r="A28" s="1">
        <v>19</v>
      </c>
      <c r="B28" s="18" t="s">
        <v>684</v>
      </c>
      <c r="C28" s="18">
        <v>78717</v>
      </c>
      <c r="D28" s="40" t="s">
        <v>515</v>
      </c>
      <c r="E28" s="35">
        <v>36668</v>
      </c>
      <c r="F28" s="35">
        <v>36710</v>
      </c>
      <c r="G28" s="36" t="s">
        <v>1881</v>
      </c>
      <c r="H28" s="36" t="s">
        <v>516</v>
      </c>
      <c r="I28" s="37">
        <v>346</v>
      </c>
      <c r="J28" s="52">
        <v>187</v>
      </c>
      <c r="K28" s="52">
        <v>533</v>
      </c>
      <c r="L28" s="39">
        <v>0.64640883977900554</v>
      </c>
      <c r="M28" s="39">
        <v>0.64915572232645402</v>
      </c>
      <c r="N28" s="39">
        <v>2.7468825474484815E-3</v>
      </c>
      <c r="O28" s="40"/>
      <c r="Q28" s="41"/>
    </row>
    <row r="29" spans="1:17" customFormat="1" x14ac:dyDescent="0.2">
      <c r="A29" s="1">
        <v>20</v>
      </c>
      <c r="B29" s="18" t="s">
        <v>685</v>
      </c>
      <c r="C29" s="18">
        <v>59039</v>
      </c>
      <c r="D29" s="40" t="s">
        <v>546</v>
      </c>
      <c r="E29" s="35">
        <v>36566</v>
      </c>
      <c r="F29" s="35">
        <v>36797</v>
      </c>
      <c r="G29" s="36" t="s">
        <v>1881</v>
      </c>
      <c r="H29" s="36" t="s">
        <v>516</v>
      </c>
      <c r="I29" s="37">
        <v>98</v>
      </c>
      <c r="J29" s="52">
        <v>432</v>
      </c>
      <c r="K29" s="52">
        <v>530</v>
      </c>
      <c r="L29" s="39">
        <v>5.0541516245487361E-2</v>
      </c>
      <c r="M29" s="39">
        <v>0.18490566037735848</v>
      </c>
      <c r="N29" s="39">
        <v>0.13436414413187112</v>
      </c>
      <c r="O29" s="40"/>
      <c r="Q29" s="41"/>
    </row>
    <row r="30" spans="1:17" customFormat="1" x14ac:dyDescent="0.2">
      <c r="A30" s="1">
        <v>21</v>
      </c>
      <c r="B30" s="18" t="s">
        <v>686</v>
      </c>
      <c r="C30" s="18">
        <v>63685</v>
      </c>
      <c r="D30" s="40" t="s">
        <v>687</v>
      </c>
      <c r="E30" s="35" t="s">
        <v>1882</v>
      </c>
      <c r="F30" s="35" t="s">
        <v>1882</v>
      </c>
      <c r="G30" s="36" t="s">
        <v>182</v>
      </c>
      <c r="H30" s="36" t="s">
        <v>516</v>
      </c>
      <c r="I30" s="37">
        <v>0</v>
      </c>
      <c r="J30" s="52">
        <v>509</v>
      </c>
      <c r="K30" s="52">
        <v>509</v>
      </c>
      <c r="L30" s="39">
        <v>0</v>
      </c>
      <c r="M30" s="39">
        <v>0</v>
      </c>
      <c r="N30" s="39">
        <v>0</v>
      </c>
      <c r="O30" s="40"/>
      <c r="Q30" s="41"/>
    </row>
    <row r="31" spans="1:17" customFormat="1" x14ac:dyDescent="0.2">
      <c r="A31" s="1">
        <v>22</v>
      </c>
      <c r="B31" s="18" t="s">
        <v>688</v>
      </c>
      <c r="C31" s="18">
        <v>75079</v>
      </c>
      <c r="D31" s="40" t="s">
        <v>689</v>
      </c>
      <c r="E31" s="35">
        <v>36796</v>
      </c>
      <c r="F31" s="35">
        <v>36873</v>
      </c>
      <c r="G31" s="36" t="s">
        <v>1881</v>
      </c>
      <c r="H31" s="36" t="s">
        <v>529</v>
      </c>
      <c r="I31" s="37">
        <v>156</v>
      </c>
      <c r="J31" s="52">
        <v>340</v>
      </c>
      <c r="K31" s="52">
        <v>496</v>
      </c>
      <c r="L31" s="39">
        <v>0</v>
      </c>
      <c r="M31" s="39">
        <v>0.31451612903225806</v>
      </c>
      <c r="N31" s="39">
        <v>0.31451612903225806</v>
      </c>
      <c r="O31" s="40"/>
      <c r="Q31" s="41"/>
    </row>
    <row r="32" spans="1:17" x14ac:dyDescent="0.2">
      <c r="A32" s="1">
        <v>23</v>
      </c>
      <c r="B32" s="18" t="s">
        <v>690</v>
      </c>
      <c r="C32" s="18">
        <v>62424</v>
      </c>
      <c r="D32" s="40" t="s">
        <v>691</v>
      </c>
      <c r="E32" s="35">
        <v>36668</v>
      </c>
      <c r="F32" s="35">
        <v>36668</v>
      </c>
      <c r="G32" s="36" t="s">
        <v>1881</v>
      </c>
      <c r="H32" s="36" t="s">
        <v>516</v>
      </c>
      <c r="I32" s="37">
        <v>221</v>
      </c>
      <c r="J32" s="52">
        <v>250</v>
      </c>
      <c r="K32" s="52">
        <v>471</v>
      </c>
      <c r="L32" s="39">
        <v>0.30033003300330036</v>
      </c>
      <c r="M32" s="39">
        <v>0.46921443736730362</v>
      </c>
      <c r="N32" s="39">
        <v>0.16888440436400326</v>
      </c>
      <c r="O32" s="40"/>
      <c r="P32"/>
      <c r="Q32" s="41"/>
    </row>
    <row r="33" spans="1:17" x14ac:dyDescent="0.2">
      <c r="A33" s="1">
        <v>24</v>
      </c>
      <c r="B33" s="18" t="s">
        <v>692</v>
      </c>
      <c r="C33" s="18">
        <v>63753</v>
      </c>
      <c r="D33" s="40" t="s">
        <v>693</v>
      </c>
      <c r="E33" s="35">
        <v>36775</v>
      </c>
      <c r="F33" s="35" t="s">
        <v>1882</v>
      </c>
      <c r="G33" s="36" t="s">
        <v>179</v>
      </c>
      <c r="H33" s="36" t="s">
        <v>516</v>
      </c>
      <c r="I33" s="37">
        <v>0</v>
      </c>
      <c r="J33" s="52">
        <v>398</v>
      </c>
      <c r="K33" s="52">
        <v>398</v>
      </c>
      <c r="L33" s="39">
        <v>0</v>
      </c>
      <c r="M33" s="39">
        <v>0</v>
      </c>
      <c r="N33" s="39">
        <v>0</v>
      </c>
      <c r="O33" s="40"/>
      <c r="P33"/>
      <c r="Q33" s="41"/>
    </row>
    <row r="34" spans="1:17" x14ac:dyDescent="0.2">
      <c r="A34" s="1">
        <v>25</v>
      </c>
      <c r="B34" s="18" t="s">
        <v>694</v>
      </c>
      <c r="C34" s="18">
        <v>74601</v>
      </c>
      <c r="D34" s="40" t="s">
        <v>695</v>
      </c>
      <c r="E34" s="35">
        <v>36656</v>
      </c>
      <c r="F34" s="35">
        <v>36944</v>
      </c>
      <c r="G34" s="36" t="s">
        <v>1881</v>
      </c>
      <c r="H34" s="36" t="s">
        <v>529</v>
      </c>
      <c r="I34" s="37">
        <v>56</v>
      </c>
      <c r="J34" s="52">
        <v>253</v>
      </c>
      <c r="K34" s="52">
        <v>309</v>
      </c>
      <c r="L34" s="39">
        <v>0</v>
      </c>
      <c r="M34" s="39">
        <v>0.18122977346278318</v>
      </c>
      <c r="N34" s="39">
        <v>0.18122977346278318</v>
      </c>
      <c r="O34" s="40"/>
      <c r="P34"/>
      <c r="Q34" s="41"/>
    </row>
    <row r="35" spans="1:17" x14ac:dyDescent="0.2">
      <c r="A35" s="1">
        <v>26</v>
      </c>
      <c r="B35" s="18" t="s">
        <v>696</v>
      </c>
      <c r="C35" s="18">
        <v>77393</v>
      </c>
      <c r="D35" s="40" t="s">
        <v>697</v>
      </c>
      <c r="E35" s="35">
        <v>36747</v>
      </c>
      <c r="F35" s="35">
        <v>36811</v>
      </c>
      <c r="G35" s="36" t="s">
        <v>1881</v>
      </c>
      <c r="H35" s="36" t="s">
        <v>529</v>
      </c>
      <c r="I35" s="37">
        <v>201</v>
      </c>
      <c r="J35" s="52">
        <v>104</v>
      </c>
      <c r="K35" s="52">
        <v>305</v>
      </c>
      <c r="L35" s="39">
        <v>0.34482758620689657</v>
      </c>
      <c r="M35" s="39">
        <v>0.65901639344262297</v>
      </c>
      <c r="N35" s="39">
        <v>0.3141888072357264</v>
      </c>
      <c r="O35" s="40"/>
      <c r="P35"/>
      <c r="Q35" s="41"/>
    </row>
    <row r="36" spans="1:17" x14ac:dyDescent="0.2">
      <c r="A36" s="1">
        <v>27</v>
      </c>
      <c r="B36" s="18" t="s">
        <v>698</v>
      </c>
      <c r="C36" s="18">
        <v>65764</v>
      </c>
      <c r="D36" s="40" t="s">
        <v>699</v>
      </c>
      <c r="E36" s="35">
        <v>36543</v>
      </c>
      <c r="F36" s="35">
        <v>36630</v>
      </c>
      <c r="G36" s="36" t="s">
        <v>1881</v>
      </c>
      <c r="H36" s="36" t="s">
        <v>529</v>
      </c>
      <c r="I36" s="37">
        <v>161</v>
      </c>
      <c r="J36" s="52">
        <v>102</v>
      </c>
      <c r="K36" s="52">
        <v>263</v>
      </c>
      <c r="L36" s="39">
        <v>0.496</v>
      </c>
      <c r="M36" s="39">
        <v>0.61216730038022815</v>
      </c>
      <c r="N36" s="39">
        <v>0.11616730038022816</v>
      </c>
      <c r="O36" s="40"/>
      <c r="P36"/>
      <c r="Q36" s="41"/>
    </row>
    <row r="37" spans="1:17" x14ac:dyDescent="0.2">
      <c r="A37" s="1">
        <v>28</v>
      </c>
      <c r="B37" s="18" t="s">
        <v>700</v>
      </c>
      <c r="C37" s="18">
        <v>64370</v>
      </c>
      <c r="D37" s="34" t="s">
        <v>591</v>
      </c>
      <c r="E37" s="35">
        <v>36630</v>
      </c>
      <c r="F37" s="35">
        <v>36718</v>
      </c>
      <c r="G37" s="36" t="s">
        <v>1881</v>
      </c>
      <c r="H37" s="36" t="s">
        <v>1882</v>
      </c>
      <c r="I37" s="37">
        <v>227</v>
      </c>
      <c r="J37" s="52">
        <v>19</v>
      </c>
      <c r="K37" s="52">
        <v>246</v>
      </c>
      <c r="L37" s="39">
        <v>0.91111111111111109</v>
      </c>
      <c r="M37" s="39">
        <v>0.92276422764227639</v>
      </c>
      <c r="N37" s="39">
        <v>1.1653116531165297E-2</v>
      </c>
      <c r="O37" s="40"/>
      <c r="P37"/>
      <c r="Q37" s="41"/>
    </row>
    <row r="38" spans="1:17" x14ac:dyDescent="0.2">
      <c r="A38" s="1">
        <v>29</v>
      </c>
      <c r="B38" s="18" t="s">
        <v>701</v>
      </c>
      <c r="C38" s="18">
        <v>67094</v>
      </c>
      <c r="D38" s="40" t="s">
        <v>702</v>
      </c>
      <c r="E38" s="35">
        <v>36483</v>
      </c>
      <c r="F38" s="35">
        <v>36899</v>
      </c>
      <c r="G38" s="36" t="s">
        <v>1881</v>
      </c>
      <c r="H38" s="36" t="s">
        <v>529</v>
      </c>
      <c r="I38" s="37">
        <v>129</v>
      </c>
      <c r="J38" s="52">
        <v>91</v>
      </c>
      <c r="K38" s="52">
        <v>220</v>
      </c>
      <c r="L38" s="39" t="s">
        <v>1882</v>
      </c>
      <c r="M38" s="39">
        <v>0.58636363636363631</v>
      </c>
      <c r="N38" s="39">
        <v>0.58636363636363631</v>
      </c>
      <c r="O38" s="40"/>
      <c r="P38"/>
      <c r="Q38" s="41"/>
    </row>
    <row r="39" spans="1:17" x14ac:dyDescent="0.2">
      <c r="A39" s="1">
        <v>30</v>
      </c>
      <c r="B39" s="18" t="s">
        <v>703</v>
      </c>
      <c r="C39" s="18">
        <v>50880</v>
      </c>
      <c r="D39" s="40" t="s">
        <v>240</v>
      </c>
      <c r="E39" s="35">
        <v>36712</v>
      </c>
      <c r="F39" s="35">
        <v>36809</v>
      </c>
      <c r="G39" s="36" t="s">
        <v>1881</v>
      </c>
      <c r="H39" s="36" t="s">
        <v>529</v>
      </c>
      <c r="I39" s="37">
        <v>129</v>
      </c>
      <c r="J39" s="52">
        <v>54</v>
      </c>
      <c r="K39" s="52">
        <v>183</v>
      </c>
      <c r="L39" s="39">
        <v>0.25</v>
      </c>
      <c r="M39" s="39">
        <v>0.70491803278688525</v>
      </c>
      <c r="N39" s="39">
        <v>0.45491803278688525</v>
      </c>
      <c r="O39" s="40"/>
      <c r="P39"/>
      <c r="Q39" s="41"/>
    </row>
    <row r="40" spans="1:17" x14ac:dyDescent="0.2">
      <c r="A40" s="1">
        <v>31</v>
      </c>
      <c r="B40" s="18" t="s">
        <v>704</v>
      </c>
      <c r="C40" s="18">
        <v>61929</v>
      </c>
      <c r="D40" s="40" t="s">
        <v>705</v>
      </c>
      <c r="E40" s="35">
        <v>36734</v>
      </c>
      <c r="F40" s="35" t="s">
        <v>1882</v>
      </c>
      <c r="G40" s="36" t="s">
        <v>179</v>
      </c>
      <c r="H40" s="36" t="s">
        <v>516</v>
      </c>
      <c r="I40" s="37">
        <v>0</v>
      </c>
      <c r="J40" s="52">
        <v>161</v>
      </c>
      <c r="K40" s="52">
        <v>161</v>
      </c>
      <c r="L40" s="39">
        <v>0</v>
      </c>
      <c r="M40" s="39">
        <v>0</v>
      </c>
      <c r="N40" s="39">
        <v>0</v>
      </c>
      <c r="O40" s="40"/>
      <c r="P40"/>
      <c r="Q40" s="41"/>
    </row>
    <row r="41" spans="1:17" x14ac:dyDescent="0.2">
      <c r="A41" s="1">
        <v>32</v>
      </c>
      <c r="B41" s="18" t="s">
        <v>706</v>
      </c>
      <c r="C41" s="18">
        <v>64523</v>
      </c>
      <c r="D41" s="34" t="s">
        <v>707</v>
      </c>
      <c r="E41" s="35">
        <v>36595</v>
      </c>
      <c r="F41" s="35">
        <v>36601</v>
      </c>
      <c r="G41" s="36" t="s">
        <v>1881</v>
      </c>
      <c r="H41" s="36" t="s">
        <v>529</v>
      </c>
      <c r="I41" s="37">
        <v>53</v>
      </c>
      <c r="J41" s="52">
        <v>106</v>
      </c>
      <c r="K41" s="52">
        <v>159</v>
      </c>
      <c r="L41" s="39">
        <v>0.17948717948717949</v>
      </c>
      <c r="M41" s="39">
        <v>0.33333333333333331</v>
      </c>
      <c r="N41" s="39">
        <v>0.15384615384615383</v>
      </c>
      <c r="O41" s="40"/>
      <c r="P41"/>
      <c r="Q41" s="41"/>
    </row>
    <row r="42" spans="1:17" x14ac:dyDescent="0.2">
      <c r="A42" s="1">
        <v>33</v>
      </c>
      <c r="B42" s="18" t="s">
        <v>708</v>
      </c>
      <c r="C42" s="18">
        <v>80803</v>
      </c>
      <c r="D42" s="40" t="s">
        <v>274</v>
      </c>
      <c r="E42" s="35">
        <v>36720</v>
      </c>
      <c r="F42" s="35">
        <v>36725</v>
      </c>
      <c r="G42" s="36" t="s">
        <v>1881</v>
      </c>
      <c r="H42" s="36" t="s">
        <v>516</v>
      </c>
      <c r="I42" s="37">
        <v>70</v>
      </c>
      <c r="J42" s="52">
        <v>85</v>
      </c>
      <c r="K42" s="52">
        <v>155</v>
      </c>
      <c r="L42" s="39">
        <v>0.26923076923076922</v>
      </c>
      <c r="M42" s="39">
        <v>0.45161290322580644</v>
      </c>
      <c r="N42" s="39">
        <v>0.18238213399503722</v>
      </c>
      <c r="O42" s="40"/>
      <c r="P42"/>
      <c r="Q42" s="41"/>
    </row>
    <row r="43" spans="1:17" x14ac:dyDescent="0.2">
      <c r="A43" s="1">
        <v>34</v>
      </c>
      <c r="B43" s="18" t="s">
        <v>709</v>
      </c>
      <c r="C43" s="18">
        <v>66514</v>
      </c>
      <c r="D43" s="40" t="s">
        <v>710</v>
      </c>
      <c r="E43" s="35">
        <v>36903</v>
      </c>
      <c r="F43" s="35">
        <v>36920</v>
      </c>
      <c r="G43" s="36" t="s">
        <v>1881</v>
      </c>
      <c r="H43" s="36" t="s">
        <v>529</v>
      </c>
      <c r="I43" s="37">
        <v>57</v>
      </c>
      <c r="J43" s="52">
        <v>96</v>
      </c>
      <c r="K43" s="52">
        <v>153</v>
      </c>
      <c r="L43" s="39">
        <v>0</v>
      </c>
      <c r="M43" s="39">
        <v>0.37254901960784315</v>
      </c>
      <c r="N43" s="39">
        <v>0.37254901960784315</v>
      </c>
      <c r="O43" s="40"/>
      <c r="P43"/>
      <c r="Q43" s="41"/>
    </row>
    <row r="44" spans="1:17" x14ac:dyDescent="0.2">
      <c r="A44" s="1">
        <v>35</v>
      </c>
      <c r="B44" s="18" t="s">
        <v>711</v>
      </c>
      <c r="C44" s="18">
        <v>76889</v>
      </c>
      <c r="D44" s="40" t="s">
        <v>598</v>
      </c>
      <c r="E44" s="35">
        <v>36910</v>
      </c>
      <c r="F44" s="35">
        <v>36915</v>
      </c>
      <c r="G44" s="36" t="s">
        <v>1881</v>
      </c>
      <c r="H44" s="36" t="s">
        <v>1882</v>
      </c>
      <c r="I44" s="37">
        <v>99</v>
      </c>
      <c r="J44" s="52">
        <v>52</v>
      </c>
      <c r="K44" s="52">
        <v>151</v>
      </c>
      <c r="L44" s="39" t="s">
        <v>1882</v>
      </c>
      <c r="M44" s="39">
        <v>0.6556291390728477</v>
      </c>
      <c r="N44" s="39">
        <v>0.6556291390728477</v>
      </c>
      <c r="O44" s="40"/>
      <c r="P44"/>
      <c r="Q44" s="41"/>
    </row>
    <row r="45" spans="1:17" x14ac:dyDescent="0.2">
      <c r="A45" s="1">
        <v>36</v>
      </c>
      <c r="B45" s="18" t="s">
        <v>712</v>
      </c>
      <c r="C45" s="18">
        <v>66079</v>
      </c>
      <c r="D45" s="40" t="s">
        <v>502</v>
      </c>
      <c r="E45" s="35">
        <v>36593</v>
      </c>
      <c r="F45" s="35">
        <v>36942</v>
      </c>
      <c r="G45" s="36" t="s">
        <v>1881</v>
      </c>
      <c r="H45" s="36" t="s">
        <v>516</v>
      </c>
      <c r="I45" s="37">
        <v>30</v>
      </c>
      <c r="J45" s="52">
        <v>108</v>
      </c>
      <c r="K45" s="52">
        <v>138</v>
      </c>
      <c r="L45" s="39">
        <v>0</v>
      </c>
      <c r="M45" s="39">
        <v>0.21739130434782608</v>
      </c>
      <c r="N45" s="39">
        <v>0.21739130434782608</v>
      </c>
      <c r="O45" s="40"/>
      <c r="P45"/>
      <c r="Q45" s="41"/>
    </row>
    <row r="46" spans="1:17" x14ac:dyDescent="0.2">
      <c r="A46" s="1">
        <v>37</v>
      </c>
      <c r="B46" s="18" t="s">
        <v>713</v>
      </c>
      <c r="C46" s="18">
        <v>70913</v>
      </c>
      <c r="D46" s="40" t="s">
        <v>714</v>
      </c>
      <c r="E46" s="35">
        <v>36656</v>
      </c>
      <c r="F46" s="35" t="s">
        <v>1882</v>
      </c>
      <c r="G46" s="36" t="s">
        <v>179</v>
      </c>
      <c r="H46" s="36" t="s">
        <v>529</v>
      </c>
      <c r="I46" s="37">
        <v>0</v>
      </c>
      <c r="J46" s="52">
        <v>124</v>
      </c>
      <c r="K46" s="52">
        <v>124</v>
      </c>
      <c r="L46" s="39">
        <v>0</v>
      </c>
      <c r="M46" s="39">
        <v>0</v>
      </c>
      <c r="N46" s="39">
        <v>0</v>
      </c>
      <c r="O46" s="40"/>
      <c r="P46"/>
      <c r="Q46" s="41"/>
    </row>
    <row r="47" spans="1:17" x14ac:dyDescent="0.2">
      <c r="A47" s="1">
        <v>38</v>
      </c>
      <c r="B47" s="18" t="s">
        <v>715</v>
      </c>
      <c r="C47" s="18">
        <v>75209</v>
      </c>
      <c r="D47" s="40" t="s">
        <v>716</v>
      </c>
      <c r="E47" s="35">
        <v>36685</v>
      </c>
      <c r="F47" s="35">
        <v>36852</v>
      </c>
      <c r="G47" s="36" t="s">
        <v>1881</v>
      </c>
      <c r="H47" s="36" t="s">
        <v>529</v>
      </c>
      <c r="I47" s="37">
        <v>46</v>
      </c>
      <c r="J47" s="52">
        <v>62</v>
      </c>
      <c r="K47" s="52">
        <v>108</v>
      </c>
      <c r="L47" s="39">
        <v>0</v>
      </c>
      <c r="M47" s="39">
        <v>0.42592592592592593</v>
      </c>
      <c r="N47" s="39">
        <v>0.42592592592592593</v>
      </c>
      <c r="O47" s="40"/>
      <c r="P47"/>
      <c r="Q47" s="41"/>
    </row>
    <row r="48" spans="1:17" x14ac:dyDescent="0.2">
      <c r="A48" s="1">
        <v>39</v>
      </c>
      <c r="B48" s="18" t="s">
        <v>717</v>
      </c>
      <c r="C48" s="18">
        <v>61434</v>
      </c>
      <c r="D48" s="40" t="s">
        <v>718</v>
      </c>
      <c r="E48" s="35">
        <v>36708</v>
      </c>
      <c r="F48" s="35" t="s">
        <v>1882</v>
      </c>
      <c r="G48" s="36" t="s">
        <v>179</v>
      </c>
      <c r="H48" s="36" t="s">
        <v>529</v>
      </c>
      <c r="I48" s="37">
        <v>0</v>
      </c>
      <c r="J48" s="52">
        <v>95</v>
      </c>
      <c r="K48" s="52">
        <v>95</v>
      </c>
      <c r="L48" s="39">
        <v>0</v>
      </c>
      <c r="M48" s="39">
        <v>0</v>
      </c>
      <c r="N48" s="39">
        <v>0</v>
      </c>
      <c r="O48" s="40"/>
      <c r="P48"/>
      <c r="Q48" s="41"/>
    </row>
    <row r="49" spans="1:17" x14ac:dyDescent="0.2">
      <c r="A49" s="1">
        <v>40</v>
      </c>
      <c r="B49" s="18" t="s">
        <v>719</v>
      </c>
      <c r="C49" s="18">
        <v>70858</v>
      </c>
      <c r="D49" s="40" t="s">
        <v>720</v>
      </c>
      <c r="E49" s="35">
        <v>36670</v>
      </c>
      <c r="F49" s="35">
        <v>36878</v>
      </c>
      <c r="G49" s="36" t="s">
        <v>1881</v>
      </c>
      <c r="H49" s="36" t="s">
        <v>529</v>
      </c>
      <c r="I49" s="37">
        <v>57</v>
      </c>
      <c r="J49" s="52">
        <v>28</v>
      </c>
      <c r="K49" s="52">
        <v>85</v>
      </c>
      <c r="L49" s="39">
        <v>0</v>
      </c>
      <c r="M49" s="39">
        <v>0.6705882352941176</v>
      </c>
      <c r="N49" s="39">
        <v>0.6705882352941176</v>
      </c>
      <c r="O49" s="40"/>
      <c r="P49"/>
      <c r="Q49" s="41"/>
    </row>
    <row r="50" spans="1:17" x14ac:dyDescent="0.2">
      <c r="A50" s="1">
        <v>41</v>
      </c>
      <c r="B50" s="18" t="s">
        <v>721</v>
      </c>
      <c r="C50" s="18">
        <v>68503</v>
      </c>
      <c r="D50" s="40" t="s">
        <v>722</v>
      </c>
      <c r="E50" s="35">
        <v>36950</v>
      </c>
      <c r="F50" s="35">
        <v>36950</v>
      </c>
      <c r="G50" s="36" t="s">
        <v>1881</v>
      </c>
      <c r="H50" s="36" t="s">
        <v>1882</v>
      </c>
      <c r="I50" s="37">
        <v>59</v>
      </c>
      <c r="J50" s="52">
        <v>24</v>
      </c>
      <c r="K50" s="52">
        <v>83</v>
      </c>
      <c r="L50" s="39" t="s">
        <v>1882</v>
      </c>
      <c r="M50" s="39">
        <v>0.71084337349397586</v>
      </c>
      <c r="N50" s="39">
        <v>0.71084337349397586</v>
      </c>
      <c r="O50" s="40"/>
      <c r="P50"/>
      <c r="Q50" s="41"/>
    </row>
    <row r="51" spans="1:17" x14ac:dyDescent="0.2">
      <c r="A51" s="1">
        <v>42</v>
      </c>
      <c r="B51" s="18" t="s">
        <v>723</v>
      </c>
      <c r="C51" s="18">
        <v>79632</v>
      </c>
      <c r="D51" s="34" t="s">
        <v>600</v>
      </c>
      <c r="E51" s="35">
        <v>37008</v>
      </c>
      <c r="F51" s="35">
        <v>37008</v>
      </c>
      <c r="G51" s="36" t="s">
        <v>1881</v>
      </c>
      <c r="H51" s="36" t="s">
        <v>1882</v>
      </c>
      <c r="I51" s="37">
        <v>46</v>
      </c>
      <c r="J51" s="52">
        <v>35</v>
      </c>
      <c r="K51" s="52">
        <v>81</v>
      </c>
      <c r="L51" s="39" t="s">
        <v>1882</v>
      </c>
      <c r="M51" s="39">
        <v>0.5679012345679012</v>
      </c>
      <c r="N51" s="39">
        <v>0.5679012345679012</v>
      </c>
      <c r="O51" s="40"/>
      <c r="P51"/>
      <c r="Q51" s="41"/>
    </row>
    <row r="52" spans="1:17" x14ac:dyDescent="0.2">
      <c r="A52" s="1">
        <v>43</v>
      </c>
      <c r="B52" s="18" t="s">
        <v>724</v>
      </c>
      <c r="C52" s="18">
        <v>61992</v>
      </c>
      <c r="D52" s="40" t="s">
        <v>554</v>
      </c>
      <c r="E52" s="35">
        <v>36615</v>
      </c>
      <c r="F52" s="35">
        <v>36928</v>
      </c>
      <c r="G52" s="36" t="s">
        <v>1881</v>
      </c>
      <c r="H52" s="36" t="s">
        <v>529</v>
      </c>
      <c r="I52" s="37">
        <v>53</v>
      </c>
      <c r="J52" s="52">
        <v>13</v>
      </c>
      <c r="K52" s="52">
        <v>66</v>
      </c>
      <c r="L52" s="39">
        <v>0</v>
      </c>
      <c r="M52" s="39">
        <v>0.80303030303030298</v>
      </c>
      <c r="N52" s="39">
        <v>0.80303030303030298</v>
      </c>
      <c r="O52" s="40"/>
      <c r="P52"/>
      <c r="Q52" s="41"/>
    </row>
    <row r="53" spans="1:17" x14ac:dyDescent="0.2">
      <c r="A53" s="1">
        <v>44</v>
      </c>
      <c r="B53" s="18" t="s">
        <v>725</v>
      </c>
      <c r="C53" s="18">
        <v>74973</v>
      </c>
      <c r="D53" s="40" t="s">
        <v>726</v>
      </c>
      <c r="E53" s="35">
        <v>36704</v>
      </c>
      <c r="F53" s="35">
        <v>36718</v>
      </c>
      <c r="G53" s="36" t="s">
        <v>1881</v>
      </c>
      <c r="H53" s="36" t="s">
        <v>529</v>
      </c>
      <c r="I53" s="37">
        <v>28</v>
      </c>
      <c r="J53" s="52">
        <v>37</v>
      </c>
      <c r="K53" s="52">
        <v>65</v>
      </c>
      <c r="L53" s="39">
        <v>0.36363636363636365</v>
      </c>
      <c r="M53" s="39">
        <v>0.43076923076923079</v>
      </c>
      <c r="N53" s="39">
        <v>6.7132867132867147E-2</v>
      </c>
      <c r="O53" s="40"/>
      <c r="P53"/>
      <c r="Q53" s="41"/>
    </row>
    <row r="54" spans="1:17" x14ac:dyDescent="0.2">
      <c r="A54" s="1">
        <v>45</v>
      </c>
      <c r="B54" s="18" t="s">
        <v>727</v>
      </c>
      <c r="C54" s="18">
        <v>77036</v>
      </c>
      <c r="D54" s="40" t="s">
        <v>728</v>
      </c>
      <c r="E54" s="35" t="s">
        <v>1882</v>
      </c>
      <c r="F54" s="35" t="s">
        <v>1882</v>
      </c>
      <c r="G54" s="36" t="s">
        <v>182</v>
      </c>
      <c r="H54" s="36" t="s">
        <v>516</v>
      </c>
      <c r="I54" s="37">
        <v>0</v>
      </c>
      <c r="J54" s="52">
        <v>64</v>
      </c>
      <c r="K54" s="52">
        <v>64</v>
      </c>
      <c r="L54" s="39">
        <v>0</v>
      </c>
      <c r="M54" s="39">
        <v>0</v>
      </c>
      <c r="N54" s="39">
        <v>0</v>
      </c>
      <c r="O54" s="40"/>
      <c r="P54"/>
      <c r="Q54" s="41"/>
    </row>
    <row r="55" spans="1:17" x14ac:dyDescent="0.2">
      <c r="A55" s="1">
        <v>46</v>
      </c>
      <c r="B55" s="18" t="s">
        <v>729</v>
      </c>
      <c r="C55" s="18">
        <v>62764</v>
      </c>
      <c r="D55" s="40" t="s">
        <v>629</v>
      </c>
      <c r="E55" s="35">
        <v>36669</v>
      </c>
      <c r="F55" s="35">
        <v>36857</v>
      </c>
      <c r="G55" s="36" t="s">
        <v>1881</v>
      </c>
      <c r="H55" s="36" t="s">
        <v>529</v>
      </c>
      <c r="I55" s="37">
        <v>5</v>
      </c>
      <c r="J55" s="52">
        <v>59</v>
      </c>
      <c r="K55" s="52">
        <v>64</v>
      </c>
      <c r="L55" s="39">
        <v>0</v>
      </c>
      <c r="M55" s="39">
        <v>7.8125E-2</v>
      </c>
      <c r="N55" s="39">
        <v>7.8125E-2</v>
      </c>
      <c r="O55" s="40"/>
      <c r="P55"/>
      <c r="Q55" s="41"/>
    </row>
    <row r="56" spans="1:17" x14ac:dyDescent="0.2">
      <c r="A56" s="1">
        <v>47</v>
      </c>
      <c r="B56" s="18" t="s">
        <v>730</v>
      </c>
      <c r="C56" s="18">
        <v>75103</v>
      </c>
      <c r="D56" s="40" t="s">
        <v>731</v>
      </c>
      <c r="E56" s="35">
        <v>36670</v>
      </c>
      <c r="F56" s="35">
        <v>36703</v>
      </c>
      <c r="G56" s="36" t="s">
        <v>1881</v>
      </c>
      <c r="H56" s="36" t="s">
        <v>529</v>
      </c>
      <c r="I56" s="37">
        <v>23</v>
      </c>
      <c r="J56" s="52">
        <v>31</v>
      </c>
      <c r="K56" s="52">
        <v>54</v>
      </c>
      <c r="L56" s="39">
        <v>0.43396226415094341</v>
      </c>
      <c r="M56" s="39">
        <v>0.42592592592592593</v>
      </c>
      <c r="N56" s="39">
        <v>-8.0363382250174809E-3</v>
      </c>
      <c r="O56" s="40"/>
      <c r="P56"/>
      <c r="Q56" s="41"/>
    </row>
    <row r="57" spans="1:17" x14ac:dyDescent="0.2">
      <c r="A57" s="1">
        <v>48</v>
      </c>
      <c r="B57" s="18" t="s">
        <v>732</v>
      </c>
      <c r="C57" s="18">
        <v>65904</v>
      </c>
      <c r="D57" s="40" t="s">
        <v>733</v>
      </c>
      <c r="E57" s="35">
        <v>36741</v>
      </c>
      <c r="F57" s="35" t="s">
        <v>1882</v>
      </c>
      <c r="G57" s="36" t="s">
        <v>179</v>
      </c>
      <c r="H57" s="36" t="s">
        <v>529</v>
      </c>
      <c r="I57" s="37">
        <v>0</v>
      </c>
      <c r="J57" s="52">
        <v>35</v>
      </c>
      <c r="K57" s="52">
        <v>35</v>
      </c>
      <c r="L57" s="39">
        <v>0</v>
      </c>
      <c r="M57" s="39">
        <v>0</v>
      </c>
      <c r="N57" s="39">
        <v>0</v>
      </c>
      <c r="O57" s="40"/>
      <c r="P57"/>
      <c r="Q57" s="41"/>
    </row>
    <row r="58" spans="1:17" x14ac:dyDescent="0.2">
      <c r="A58" s="1">
        <v>49</v>
      </c>
      <c r="B58" s="18" t="s">
        <v>734</v>
      </c>
      <c r="C58" s="18">
        <v>74357</v>
      </c>
      <c r="D58" s="40" t="s">
        <v>735</v>
      </c>
      <c r="E58" s="35" t="s">
        <v>1882</v>
      </c>
      <c r="F58" s="35" t="s">
        <v>1882</v>
      </c>
      <c r="G58" s="36" t="s">
        <v>182</v>
      </c>
      <c r="H58" s="36" t="s">
        <v>516</v>
      </c>
      <c r="I58" s="37">
        <v>0</v>
      </c>
      <c r="J58" s="52">
        <v>22</v>
      </c>
      <c r="K58" s="52">
        <v>22</v>
      </c>
      <c r="L58" s="39">
        <v>0</v>
      </c>
      <c r="M58" s="39">
        <v>0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736</v>
      </c>
      <c r="C59" s="18">
        <v>51073</v>
      </c>
      <c r="D59" s="34" t="s">
        <v>737</v>
      </c>
      <c r="E59" s="35">
        <v>37001</v>
      </c>
      <c r="F59" s="35">
        <v>37001</v>
      </c>
      <c r="G59" s="36" t="s">
        <v>1881</v>
      </c>
      <c r="H59" s="36" t="s">
        <v>1882</v>
      </c>
      <c r="I59" s="37">
        <v>15</v>
      </c>
      <c r="J59" s="52">
        <v>5</v>
      </c>
      <c r="K59" s="52">
        <v>20</v>
      </c>
      <c r="L59" s="39" t="s">
        <v>1882</v>
      </c>
      <c r="M59" s="39">
        <v>0.75</v>
      </c>
      <c r="N59" s="39">
        <v>0.75</v>
      </c>
      <c r="O59" s="40"/>
      <c r="P59"/>
      <c r="Q59" s="41"/>
    </row>
    <row r="60" spans="1:17" x14ac:dyDescent="0.2">
      <c r="A60" s="1">
        <v>51</v>
      </c>
      <c r="B60" s="18" t="s">
        <v>738</v>
      </c>
      <c r="C60" s="18">
        <v>67157</v>
      </c>
      <c r="D60" s="40" t="s">
        <v>739</v>
      </c>
      <c r="E60" s="35" t="s">
        <v>1882</v>
      </c>
      <c r="F60" s="35" t="s">
        <v>1882</v>
      </c>
      <c r="G60" s="36" t="s">
        <v>182</v>
      </c>
      <c r="H60" s="36" t="s">
        <v>516</v>
      </c>
      <c r="I60" s="37">
        <v>0</v>
      </c>
      <c r="J60" s="52">
        <v>5</v>
      </c>
      <c r="K60" s="52">
        <v>5</v>
      </c>
      <c r="L60" s="39">
        <v>0</v>
      </c>
      <c r="M60" s="39">
        <v>0</v>
      </c>
      <c r="N60" s="39">
        <v>0</v>
      </c>
      <c r="O60" s="40"/>
      <c r="P60"/>
      <c r="Q60" s="41"/>
    </row>
    <row r="61" spans="1:17" x14ac:dyDescent="0.2">
      <c r="A61" s="1">
        <v>52</v>
      </c>
      <c r="B61" s="18" t="s">
        <v>740</v>
      </c>
      <c r="C61" s="18">
        <v>83744</v>
      </c>
      <c r="D61" s="40" t="s">
        <v>741</v>
      </c>
      <c r="E61" s="35">
        <v>36907</v>
      </c>
      <c r="F61" s="35">
        <v>36907</v>
      </c>
      <c r="G61" s="36" t="s">
        <v>1881</v>
      </c>
      <c r="H61" s="36" t="s">
        <v>529</v>
      </c>
      <c r="I61" s="37">
        <v>2</v>
      </c>
      <c r="J61" s="52">
        <v>2</v>
      </c>
      <c r="K61" s="52">
        <v>4</v>
      </c>
      <c r="L61" s="39" t="s">
        <v>1882</v>
      </c>
      <c r="M61" s="39">
        <v>0.5</v>
      </c>
      <c r="N61" s="39">
        <v>0.5</v>
      </c>
      <c r="O61" s="40"/>
      <c r="P61"/>
      <c r="Q61" s="41"/>
    </row>
    <row r="62" spans="1:17" x14ac:dyDescent="0.2">
      <c r="A62" s="1">
        <v>53</v>
      </c>
      <c r="B62" s="18" t="s">
        <v>742</v>
      </c>
      <c r="C62" s="18">
        <v>72012</v>
      </c>
      <c r="D62" s="40" t="s">
        <v>541</v>
      </c>
      <c r="E62" s="35">
        <v>36931</v>
      </c>
      <c r="F62" s="35">
        <v>36984</v>
      </c>
      <c r="G62" s="36" t="s">
        <v>1881</v>
      </c>
      <c r="H62" s="36" t="s">
        <v>1882</v>
      </c>
      <c r="I62" s="37">
        <v>2</v>
      </c>
      <c r="J62" s="52">
        <v>0</v>
      </c>
      <c r="K62" s="52">
        <v>2</v>
      </c>
      <c r="L62" s="39" t="s">
        <v>1882</v>
      </c>
      <c r="M62" s="39">
        <v>1</v>
      </c>
      <c r="N62" s="39">
        <v>1</v>
      </c>
      <c r="O62" s="40"/>
      <c r="P62"/>
      <c r="Q62" s="41"/>
    </row>
    <row r="63" spans="1:17" x14ac:dyDescent="0.2">
      <c r="A63" s="1">
        <v>54</v>
      </c>
      <c r="B63" s="18" t="s">
        <v>743</v>
      </c>
      <c r="C63" s="18">
        <v>73433</v>
      </c>
      <c r="D63" s="40" t="s">
        <v>744</v>
      </c>
      <c r="E63" s="35" t="s">
        <v>1882</v>
      </c>
      <c r="F63" s="35" t="s">
        <v>1882</v>
      </c>
      <c r="G63" s="36" t="s">
        <v>182</v>
      </c>
      <c r="H63" s="36" t="s">
        <v>516</v>
      </c>
      <c r="I63" s="37">
        <v>0</v>
      </c>
      <c r="J63" s="52">
        <v>2</v>
      </c>
      <c r="K63" s="52">
        <v>2</v>
      </c>
      <c r="L63" s="39">
        <v>0</v>
      </c>
      <c r="M63" s="39">
        <v>0</v>
      </c>
      <c r="N63" s="39">
        <v>0</v>
      </c>
      <c r="O63" s="40"/>
      <c r="P63"/>
      <c r="Q63" s="41"/>
    </row>
    <row r="64" spans="1:17" x14ac:dyDescent="0.2">
      <c r="A64" s="1">
        <v>55</v>
      </c>
      <c r="B64" s="18" t="s">
        <v>745</v>
      </c>
      <c r="C64" s="18">
        <v>68754</v>
      </c>
      <c r="D64" s="40" t="s">
        <v>746</v>
      </c>
      <c r="E64" s="35" t="s">
        <v>1882</v>
      </c>
      <c r="F64" s="35" t="s">
        <v>1882</v>
      </c>
      <c r="G64" s="36" t="s">
        <v>182</v>
      </c>
      <c r="H64" s="36" t="s">
        <v>516</v>
      </c>
      <c r="I64" s="37">
        <v>0</v>
      </c>
      <c r="J64" s="52">
        <v>2</v>
      </c>
      <c r="K64" s="52">
        <v>2</v>
      </c>
      <c r="L64" s="39">
        <v>0</v>
      </c>
      <c r="M64" s="39">
        <v>0</v>
      </c>
      <c r="N64" s="39">
        <v>0</v>
      </c>
      <c r="O64" s="40"/>
      <c r="P64"/>
      <c r="Q64" s="41"/>
    </row>
    <row r="65" spans="1:17" ht="25.5" x14ac:dyDescent="0.2">
      <c r="A65" s="1">
        <v>56</v>
      </c>
      <c r="B65" s="18" t="s">
        <v>747</v>
      </c>
      <c r="C65" s="18">
        <v>67843</v>
      </c>
      <c r="D65" s="40" t="s">
        <v>748</v>
      </c>
      <c r="E65" s="35" t="s">
        <v>1882</v>
      </c>
      <c r="F65" s="35" t="s">
        <v>1882</v>
      </c>
      <c r="G65" s="36" t="s">
        <v>182</v>
      </c>
      <c r="H65" s="36" t="s">
        <v>516</v>
      </c>
      <c r="I65" s="37">
        <v>0</v>
      </c>
      <c r="J65" s="52">
        <v>2</v>
      </c>
      <c r="K65" s="52">
        <v>2</v>
      </c>
      <c r="L65" s="39">
        <v>0</v>
      </c>
      <c r="M65" s="39">
        <v>0</v>
      </c>
      <c r="N65" s="39">
        <v>0</v>
      </c>
      <c r="O65" s="40"/>
      <c r="P65"/>
      <c r="Q65" s="41"/>
    </row>
    <row r="66" spans="1:17" ht="25.5" x14ac:dyDescent="0.2">
      <c r="A66" s="1">
        <v>57</v>
      </c>
      <c r="B66" s="18" t="s">
        <v>749</v>
      </c>
      <c r="C66" s="18">
        <v>74275</v>
      </c>
      <c r="D66" s="40" t="s">
        <v>750</v>
      </c>
      <c r="E66" s="35" t="s">
        <v>1882</v>
      </c>
      <c r="F66" s="35" t="s">
        <v>1882</v>
      </c>
      <c r="G66" s="36" t="s">
        <v>182</v>
      </c>
      <c r="H66" s="36" t="s">
        <v>529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P66"/>
      <c r="Q66" s="41"/>
    </row>
    <row r="67" spans="1:17" x14ac:dyDescent="0.2">
      <c r="A67" s="1">
        <v>58</v>
      </c>
      <c r="B67" s="18" t="s">
        <v>751</v>
      </c>
      <c r="C67" s="18">
        <v>68933</v>
      </c>
      <c r="D67" s="40" t="s">
        <v>752</v>
      </c>
      <c r="E67" s="35" t="s">
        <v>1882</v>
      </c>
      <c r="F67" s="35" t="s">
        <v>1882</v>
      </c>
      <c r="G67" s="36" t="s">
        <v>182</v>
      </c>
      <c r="H67" s="36" t="s">
        <v>529</v>
      </c>
      <c r="I67" s="37">
        <v>0</v>
      </c>
      <c r="J67" s="52">
        <v>1</v>
      </c>
      <c r="K67" s="52">
        <v>1</v>
      </c>
      <c r="L67" s="39">
        <v>0</v>
      </c>
      <c r="M67" s="39">
        <v>0</v>
      </c>
      <c r="N67" s="39">
        <v>0</v>
      </c>
      <c r="O67" s="40"/>
      <c r="P67"/>
      <c r="Q67" s="41"/>
    </row>
    <row r="68" spans="1:17" x14ac:dyDescent="0.2">
      <c r="A68" s="1">
        <v>59</v>
      </c>
      <c r="B68" s="18" t="s">
        <v>753</v>
      </c>
      <c r="C68" s="18">
        <v>51063</v>
      </c>
      <c r="D68" s="40" t="s">
        <v>754</v>
      </c>
      <c r="E68" s="35">
        <v>36537</v>
      </c>
      <c r="F68" s="35" t="s">
        <v>1882</v>
      </c>
      <c r="G68" s="36" t="s">
        <v>179</v>
      </c>
      <c r="H68" s="36" t="s">
        <v>516</v>
      </c>
      <c r="I68" s="37">
        <v>0</v>
      </c>
      <c r="J68" s="52">
        <v>1</v>
      </c>
      <c r="K68" s="52">
        <v>1</v>
      </c>
      <c r="L68" s="39">
        <v>0</v>
      </c>
      <c r="M68" s="39">
        <v>0</v>
      </c>
      <c r="N68" s="39">
        <v>0</v>
      </c>
      <c r="O68" s="40"/>
      <c r="P68"/>
      <c r="Q68" s="41"/>
    </row>
    <row r="69" spans="1:17" x14ac:dyDescent="0.2">
      <c r="A69" s="1">
        <v>60</v>
      </c>
      <c r="B69" s="18" t="s">
        <v>755</v>
      </c>
      <c r="C69" s="18" t="e">
        <v>#N/A</v>
      </c>
      <c r="D69" s="40" t="s">
        <v>756</v>
      </c>
      <c r="E69" s="35" t="s">
        <v>1882</v>
      </c>
      <c r="F69" s="35" t="s">
        <v>1882</v>
      </c>
      <c r="G69" s="36" t="s">
        <v>182</v>
      </c>
      <c r="H69" s="36" t="s">
        <v>516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/>
      <c r="P69"/>
      <c r="Q69" s="41"/>
    </row>
    <row r="70" spans="1:17" x14ac:dyDescent="0.2">
      <c r="A70" s="1">
        <v>61</v>
      </c>
      <c r="B70" s="18" t="s">
        <v>757</v>
      </c>
      <c r="C70" s="18" t="e">
        <v>#N/A</v>
      </c>
      <c r="D70" s="40" t="s">
        <v>758</v>
      </c>
      <c r="E70" s="35" t="s">
        <v>1882</v>
      </c>
      <c r="F70" s="35" t="s">
        <v>1882</v>
      </c>
      <c r="G70" s="36" t="s">
        <v>182</v>
      </c>
      <c r="H70" s="36" t="s">
        <v>516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/>
      <c r="P70"/>
      <c r="Q70" s="41"/>
    </row>
    <row r="71" spans="1:17" x14ac:dyDescent="0.2">
      <c r="A71" s="1">
        <v>62</v>
      </c>
      <c r="B71" s="18" t="s">
        <v>759</v>
      </c>
      <c r="C71" s="18" t="e">
        <v>#N/A</v>
      </c>
      <c r="D71" s="40" t="s">
        <v>760</v>
      </c>
      <c r="E71" s="35" t="s">
        <v>1882</v>
      </c>
      <c r="F71" s="35" t="s">
        <v>1882</v>
      </c>
      <c r="G71" s="36" t="s">
        <v>182</v>
      </c>
      <c r="H71" s="36" t="s">
        <v>516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P71"/>
      <c r="Q71" s="41"/>
    </row>
    <row r="72" spans="1:17" x14ac:dyDescent="0.2">
      <c r="A72" s="1">
        <v>63</v>
      </c>
      <c r="B72" s="18" t="s">
        <v>761</v>
      </c>
      <c r="C72" s="18" t="e">
        <v>#N/A</v>
      </c>
      <c r="D72" s="40" t="s">
        <v>762</v>
      </c>
      <c r="E72" s="35" t="s">
        <v>1882</v>
      </c>
      <c r="F72" s="35" t="s">
        <v>1882</v>
      </c>
      <c r="G72" s="36" t="s">
        <v>182</v>
      </c>
      <c r="H72" s="36" t="s">
        <v>516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P72"/>
      <c r="Q72" s="41"/>
    </row>
    <row r="73" spans="1:17" x14ac:dyDescent="0.2">
      <c r="A73" s="1">
        <v>64</v>
      </c>
      <c r="B73" s="18" t="s">
        <v>763</v>
      </c>
      <c r="C73" s="18" t="e">
        <v>#N/A</v>
      </c>
      <c r="D73" s="40" t="s">
        <v>764</v>
      </c>
      <c r="E73" s="35" t="s">
        <v>1882</v>
      </c>
      <c r="F73" s="35" t="s">
        <v>1882</v>
      </c>
      <c r="G73" s="36" t="s">
        <v>182</v>
      </c>
      <c r="H73" s="36" t="s">
        <v>516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P73"/>
      <c r="Q73" s="41"/>
    </row>
    <row r="74" spans="1:17" ht="25.5" x14ac:dyDescent="0.2">
      <c r="A74" s="1">
        <v>65</v>
      </c>
      <c r="B74" s="18" t="s">
        <v>765</v>
      </c>
      <c r="C74" s="18" t="e">
        <v>#N/A</v>
      </c>
      <c r="D74" s="40" t="s">
        <v>766</v>
      </c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P74"/>
      <c r="Q74" s="41"/>
    </row>
    <row r="75" spans="1:17" ht="25.5" x14ac:dyDescent="0.2">
      <c r="A75" s="1">
        <v>66</v>
      </c>
      <c r="B75" s="18" t="s">
        <v>767</v>
      </c>
      <c r="C75" s="18" t="e">
        <v>#N/A</v>
      </c>
      <c r="D75" s="40" t="s">
        <v>768</v>
      </c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P75"/>
      <c r="Q75" s="41"/>
    </row>
    <row r="76" spans="1:17" x14ac:dyDescent="0.2">
      <c r="A76" s="1">
        <v>67</v>
      </c>
      <c r="B76" s="18" t="s">
        <v>769</v>
      </c>
      <c r="C76" s="18">
        <v>67929</v>
      </c>
      <c r="D76" s="40" t="s">
        <v>548</v>
      </c>
      <c r="E76" s="35" t="s">
        <v>1882</v>
      </c>
      <c r="F76" s="35" t="s">
        <v>1882</v>
      </c>
      <c r="G76" s="36" t="s">
        <v>182</v>
      </c>
      <c r="H76" s="36" t="s">
        <v>516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P76"/>
      <c r="Q76" s="41"/>
    </row>
    <row r="77" spans="1:17" x14ac:dyDescent="0.2">
      <c r="A77" s="1">
        <v>68</v>
      </c>
      <c r="B77" s="18" t="s">
        <v>770</v>
      </c>
      <c r="C77" s="18" t="e">
        <v>#N/A</v>
      </c>
      <c r="D77" s="40" t="s">
        <v>771</v>
      </c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P77"/>
      <c r="Q77" s="41"/>
    </row>
    <row r="78" spans="1:17" x14ac:dyDescent="0.2">
      <c r="A78" s="1">
        <v>69</v>
      </c>
      <c r="B78" s="18" t="s">
        <v>772</v>
      </c>
      <c r="C78" s="18" t="e">
        <v>#N/A</v>
      </c>
      <c r="D78" s="40" t="s">
        <v>570</v>
      </c>
      <c r="E78" s="35" t="s">
        <v>1882</v>
      </c>
      <c r="F78" s="35" t="s">
        <v>1882</v>
      </c>
      <c r="G78" s="36" t="s">
        <v>182</v>
      </c>
      <c r="H78" s="36" t="s">
        <v>529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P78"/>
      <c r="Q78" s="41"/>
    </row>
    <row r="79" spans="1:17" x14ac:dyDescent="0.2">
      <c r="A79" s="1">
        <v>70</v>
      </c>
      <c r="B79" s="18" t="s">
        <v>773</v>
      </c>
      <c r="C79" s="18" t="e">
        <v>#N/A</v>
      </c>
      <c r="D79" s="40" t="s">
        <v>656</v>
      </c>
      <c r="E79" s="35">
        <v>36721</v>
      </c>
      <c r="F79" s="35" t="s">
        <v>1882</v>
      </c>
      <c r="G79" s="36" t="s">
        <v>179</v>
      </c>
      <c r="H79" s="36" t="s">
        <v>516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P79"/>
      <c r="Q79" s="41"/>
    </row>
    <row r="80" spans="1:17" x14ac:dyDescent="0.2">
      <c r="A80" s="1">
        <v>71</v>
      </c>
      <c r="B80" s="18" t="s">
        <v>774</v>
      </c>
      <c r="C80" s="18" t="e">
        <v>#N/A</v>
      </c>
      <c r="D80" s="40" t="s">
        <v>775</v>
      </c>
      <c r="E80" s="35">
        <v>36755</v>
      </c>
      <c r="F80" s="35" t="s">
        <v>1882</v>
      </c>
      <c r="G80" s="36" t="s">
        <v>179</v>
      </c>
      <c r="H80" s="36" t="s">
        <v>529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P80"/>
      <c r="Q80" s="41"/>
    </row>
    <row r="81" spans="1:17" x14ac:dyDescent="0.2">
      <c r="A81" s="1">
        <v>72</v>
      </c>
      <c r="B81" s="18" t="s">
        <v>776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2"/>
    </row>
    <row r="82" spans="1:17" x14ac:dyDescent="0.2">
      <c r="A82" s="1">
        <v>73</v>
      </c>
      <c r="B82" s="18" t="s">
        <v>776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2"/>
    </row>
    <row r="83" spans="1:17" x14ac:dyDescent="0.2">
      <c r="A83" s="1">
        <v>74</v>
      </c>
      <c r="B83" s="18" t="s">
        <v>776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2"/>
    </row>
    <row r="84" spans="1:17" x14ac:dyDescent="0.2">
      <c r="A84" s="1">
        <v>75</v>
      </c>
      <c r="B84" s="18" t="s">
        <v>776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2"/>
    </row>
    <row r="85" spans="1:17" x14ac:dyDescent="0.2">
      <c r="A85" s="1">
        <v>76</v>
      </c>
      <c r="B85" s="18" t="s">
        <v>776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2"/>
    </row>
    <row r="86" spans="1:17" x14ac:dyDescent="0.2">
      <c r="A86" s="1">
        <v>77</v>
      </c>
      <c r="B86" s="18" t="s">
        <v>776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2"/>
    </row>
    <row r="87" spans="1:17" x14ac:dyDescent="0.2">
      <c r="A87" s="1">
        <v>78</v>
      </c>
      <c r="B87" s="18" t="s">
        <v>776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2"/>
    </row>
    <row r="88" spans="1:17" x14ac:dyDescent="0.2">
      <c r="A88" s="1">
        <v>79</v>
      </c>
      <c r="B88" s="18" t="s">
        <v>776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2"/>
    </row>
    <row r="89" spans="1:17" x14ac:dyDescent="0.2">
      <c r="A89" s="1">
        <v>80</v>
      </c>
      <c r="B89" s="18" t="s">
        <v>776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2"/>
    </row>
    <row r="90" spans="1:17" x14ac:dyDescent="0.2">
      <c r="A90" s="1">
        <v>81</v>
      </c>
      <c r="B90" s="18" t="s">
        <v>776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2"/>
    </row>
    <row r="91" spans="1:17" x14ac:dyDescent="0.2">
      <c r="A91" s="1">
        <v>82</v>
      </c>
      <c r="B91" s="18" t="s">
        <v>776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2"/>
    </row>
    <row r="92" spans="1:17" x14ac:dyDescent="0.2">
      <c r="A92" s="1">
        <v>83</v>
      </c>
      <c r="B92" s="18" t="s">
        <v>776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2"/>
    </row>
    <row r="93" spans="1:17" x14ac:dyDescent="0.2">
      <c r="A93" s="1">
        <v>84</v>
      </c>
      <c r="B93" s="18" t="s">
        <v>776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2"/>
    </row>
    <row r="94" spans="1:17" x14ac:dyDescent="0.2">
      <c r="A94" s="1">
        <v>85</v>
      </c>
      <c r="B94" s="18" t="s">
        <v>776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2"/>
    </row>
    <row r="95" spans="1:17" x14ac:dyDescent="0.2">
      <c r="A95" s="1">
        <v>86</v>
      </c>
      <c r="B95" s="18" t="s">
        <v>776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2"/>
    </row>
    <row r="96" spans="1:17" x14ac:dyDescent="0.2">
      <c r="A96" s="1">
        <v>87</v>
      </c>
      <c r="B96" s="18" t="s">
        <v>776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2"/>
    </row>
    <row r="97" spans="1:17" x14ac:dyDescent="0.2">
      <c r="A97" s="1">
        <v>88</v>
      </c>
      <c r="B97" s="18" t="s">
        <v>776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2"/>
    </row>
    <row r="98" spans="1:17" x14ac:dyDescent="0.2">
      <c r="A98" s="1">
        <v>89</v>
      </c>
      <c r="B98" s="18" t="s">
        <v>776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2"/>
    </row>
    <row r="99" spans="1:17" x14ac:dyDescent="0.2">
      <c r="A99" s="1">
        <v>90</v>
      </c>
      <c r="B99" s="18" t="s">
        <v>776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2"/>
    </row>
    <row r="100" spans="1:17" x14ac:dyDescent="0.2">
      <c r="A100" s="1">
        <v>91</v>
      </c>
      <c r="B100" s="18" t="s">
        <v>776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2"/>
    </row>
    <row r="101" spans="1:17" x14ac:dyDescent="0.2">
      <c r="A101" s="1">
        <v>92</v>
      </c>
      <c r="B101" s="18" t="s">
        <v>776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2"/>
    </row>
    <row r="102" spans="1:17" x14ac:dyDescent="0.2">
      <c r="A102" s="1">
        <v>93</v>
      </c>
      <c r="B102" s="18" t="s">
        <v>776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2"/>
    </row>
    <row r="103" spans="1:17" x14ac:dyDescent="0.2">
      <c r="A103" s="1">
        <v>94</v>
      </c>
      <c r="B103" s="18" t="s">
        <v>776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776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776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776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776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776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776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776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776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776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776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/>
      <c r="Q113" s="42"/>
    </row>
    <row r="114" spans="1:17" x14ac:dyDescent="0.2">
      <c r="A114" s="1">
        <v>105</v>
      </c>
      <c r="B114" s="18" t="s">
        <v>776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/>
      <c r="Q114" s="42"/>
    </row>
    <row r="115" spans="1:17" x14ac:dyDescent="0.2">
      <c r="A115" s="1">
        <v>106</v>
      </c>
      <c r="B115" s="18" t="s">
        <v>776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/>
      <c r="Q115" s="42"/>
    </row>
    <row r="116" spans="1:17" x14ac:dyDescent="0.2">
      <c r="A116" s="1">
        <v>107</v>
      </c>
      <c r="B116" s="18" t="s">
        <v>776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/>
      <c r="Q116" s="42"/>
    </row>
    <row r="117" spans="1:17" x14ac:dyDescent="0.2">
      <c r="A117" s="1">
        <v>108</v>
      </c>
      <c r="B117" s="18" t="s">
        <v>776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/>
      <c r="Q117" s="42"/>
    </row>
    <row r="118" spans="1:17" x14ac:dyDescent="0.2">
      <c r="A118" s="1">
        <v>109</v>
      </c>
      <c r="B118" s="18" t="s">
        <v>776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/>
      <c r="Q118" s="42"/>
    </row>
    <row r="119" spans="1:17" x14ac:dyDescent="0.2">
      <c r="A119" s="1">
        <v>110</v>
      </c>
      <c r="B119" s="18" t="s">
        <v>776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/>
      <c r="Q119" s="42"/>
    </row>
    <row r="120" spans="1:17" x14ac:dyDescent="0.2">
      <c r="A120" s="1">
        <v>111</v>
      </c>
      <c r="B120" s="18" t="s">
        <v>776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/>
      <c r="Q120" s="42"/>
    </row>
    <row r="121" spans="1:17" x14ac:dyDescent="0.2">
      <c r="A121" s="1">
        <v>112</v>
      </c>
      <c r="B121" s="18" t="s">
        <v>776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/>
      <c r="Q121" s="42"/>
    </row>
    <row r="122" spans="1:17" x14ac:dyDescent="0.2">
      <c r="A122" s="1">
        <v>113</v>
      </c>
      <c r="B122" s="18" t="s">
        <v>776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/>
      <c r="Q122" s="42"/>
    </row>
    <row r="123" spans="1:17" x14ac:dyDescent="0.2">
      <c r="A123" s="1">
        <v>114</v>
      </c>
      <c r="B123" s="18" t="s">
        <v>776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/>
      <c r="Q123" s="42"/>
    </row>
    <row r="124" spans="1:17" x14ac:dyDescent="0.2">
      <c r="A124" s="1">
        <v>115</v>
      </c>
      <c r="B124" s="18" t="s">
        <v>776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/>
      <c r="Q124" s="42"/>
    </row>
    <row r="125" spans="1:17" x14ac:dyDescent="0.2">
      <c r="A125" s="1">
        <v>116</v>
      </c>
      <c r="B125" s="18" t="s">
        <v>776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/>
      <c r="Q125" s="42"/>
    </row>
    <row r="126" spans="1:17" x14ac:dyDescent="0.2">
      <c r="A126" s="1">
        <v>117</v>
      </c>
      <c r="B126" s="18" t="s">
        <v>776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/>
      <c r="Q126" s="42"/>
    </row>
    <row r="127" spans="1:17" x14ac:dyDescent="0.2">
      <c r="A127" s="1">
        <v>118</v>
      </c>
      <c r="B127" s="18" t="s">
        <v>776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/>
      <c r="Q127" s="42"/>
    </row>
    <row r="128" spans="1:17" x14ac:dyDescent="0.2">
      <c r="A128" s="1">
        <v>119</v>
      </c>
      <c r="B128" s="18" t="s">
        <v>776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/>
      <c r="Q128" s="42"/>
    </row>
    <row r="129" spans="1:17" x14ac:dyDescent="0.2">
      <c r="A129" s="1">
        <v>120</v>
      </c>
      <c r="B129" s="18" t="s">
        <v>776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/>
      <c r="Q129" s="42"/>
    </row>
    <row r="130" spans="1:17" x14ac:dyDescent="0.2">
      <c r="A130" s="1">
        <v>121</v>
      </c>
      <c r="B130" s="18" t="s">
        <v>776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/>
      <c r="Q130" s="42"/>
    </row>
    <row r="131" spans="1:17" x14ac:dyDescent="0.2">
      <c r="A131" s="1">
        <v>122</v>
      </c>
      <c r="B131" s="18" t="s">
        <v>776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/>
      <c r="Q131" s="42"/>
    </row>
    <row r="132" spans="1:17" x14ac:dyDescent="0.2">
      <c r="A132" s="1">
        <v>123</v>
      </c>
      <c r="B132" s="18" t="s">
        <v>776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/>
      <c r="Q132" s="42"/>
    </row>
    <row r="133" spans="1:17" x14ac:dyDescent="0.2">
      <c r="A133" s="1">
        <v>124</v>
      </c>
      <c r="B133" s="18" t="s">
        <v>776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/>
      <c r="Q133" s="42"/>
    </row>
    <row r="134" spans="1:17" x14ac:dyDescent="0.2">
      <c r="A134" s="1">
        <v>125</v>
      </c>
      <c r="B134" s="18" t="s">
        <v>776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/>
      <c r="Q134" s="42"/>
    </row>
    <row r="135" spans="1:17" x14ac:dyDescent="0.2">
      <c r="A135" s="1">
        <v>126</v>
      </c>
      <c r="B135" s="18" t="s">
        <v>776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/>
      <c r="Q135" s="42"/>
    </row>
    <row r="136" spans="1:17" x14ac:dyDescent="0.2">
      <c r="A136" s="1">
        <v>127</v>
      </c>
      <c r="B136" s="18" t="s">
        <v>776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/>
      <c r="Q136" s="42"/>
    </row>
    <row r="137" spans="1:17" x14ac:dyDescent="0.2">
      <c r="A137" s="1">
        <v>128</v>
      </c>
      <c r="B137" s="18" t="s">
        <v>776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/>
      <c r="Q137" s="42"/>
    </row>
    <row r="138" spans="1:17" x14ac:dyDescent="0.2">
      <c r="A138" s="1">
        <v>129</v>
      </c>
      <c r="B138" s="18" t="s">
        <v>776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/>
      <c r="Q138" s="42"/>
    </row>
    <row r="139" spans="1:17" x14ac:dyDescent="0.2">
      <c r="A139" s="1">
        <v>130</v>
      </c>
      <c r="B139" s="18" t="s">
        <v>776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/>
      <c r="Q139" s="42"/>
    </row>
    <row r="140" spans="1:17" x14ac:dyDescent="0.2">
      <c r="A140" s="1">
        <v>131</v>
      </c>
      <c r="B140" s="18" t="s">
        <v>776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/>
      <c r="Q140" s="42"/>
    </row>
    <row r="141" spans="1:17" x14ac:dyDescent="0.2">
      <c r="A141" s="1">
        <v>132</v>
      </c>
      <c r="B141" s="18" t="s">
        <v>776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/>
      <c r="Q141" s="42"/>
    </row>
    <row r="142" spans="1:17" x14ac:dyDescent="0.2">
      <c r="A142" s="1">
        <v>133</v>
      </c>
      <c r="B142" s="18" t="s">
        <v>776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/>
      <c r="Q142" s="42"/>
    </row>
    <row r="143" spans="1:17" x14ac:dyDescent="0.2">
      <c r="A143" s="1">
        <v>134</v>
      </c>
      <c r="B143" s="18" t="s">
        <v>776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/>
      <c r="Q143" s="42"/>
    </row>
    <row r="144" spans="1:17" x14ac:dyDescent="0.2">
      <c r="A144" s="1">
        <v>135</v>
      </c>
      <c r="B144" s="18" t="s">
        <v>776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/>
      <c r="Q144" s="42"/>
    </row>
    <row r="145" spans="1:17" x14ac:dyDescent="0.2">
      <c r="A145" s="1">
        <v>136</v>
      </c>
      <c r="B145" s="18" t="s">
        <v>776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/>
      <c r="Q145" s="42"/>
    </row>
    <row r="146" spans="1:17" x14ac:dyDescent="0.2">
      <c r="A146" s="1">
        <v>137</v>
      </c>
      <c r="B146" s="18" t="s">
        <v>776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/>
      <c r="Q146" s="42"/>
    </row>
    <row r="147" spans="1:17" x14ac:dyDescent="0.2">
      <c r="A147" s="1">
        <v>138</v>
      </c>
      <c r="B147" s="18" t="s">
        <v>776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/>
      <c r="Q147" s="42"/>
    </row>
    <row r="148" spans="1:17" x14ac:dyDescent="0.2">
      <c r="A148" s="1">
        <v>139</v>
      </c>
      <c r="B148" s="18" t="s">
        <v>776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/>
      <c r="Q148" s="42"/>
    </row>
    <row r="149" spans="1:17" x14ac:dyDescent="0.2">
      <c r="A149" s="1">
        <v>140</v>
      </c>
      <c r="B149" s="18" t="s">
        <v>776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/>
      <c r="Q149" s="42"/>
    </row>
    <row r="150" spans="1:17" x14ac:dyDescent="0.2">
      <c r="A150" s="1">
        <v>141</v>
      </c>
      <c r="B150" s="18" t="s">
        <v>776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/>
      <c r="Q150" s="42"/>
    </row>
    <row r="151" spans="1:17" x14ac:dyDescent="0.2">
      <c r="A151" s="1">
        <v>142</v>
      </c>
      <c r="B151" s="18" t="s">
        <v>776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/>
      <c r="Q151" s="42"/>
    </row>
    <row r="152" spans="1:17" x14ac:dyDescent="0.2">
      <c r="A152" s="1">
        <v>143</v>
      </c>
      <c r="B152" s="18" t="s">
        <v>776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/>
      <c r="Q152" s="42"/>
    </row>
    <row r="153" spans="1:17" x14ac:dyDescent="0.2">
      <c r="A153" s="1">
        <v>144</v>
      </c>
      <c r="B153" s="18" t="s">
        <v>776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/>
      <c r="Q153" s="42"/>
    </row>
    <row r="154" spans="1:17" x14ac:dyDescent="0.2">
      <c r="A154" s="1">
        <v>145</v>
      </c>
      <c r="B154" s="18" t="s">
        <v>776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/>
      <c r="Q154" s="42"/>
    </row>
    <row r="155" spans="1:17" x14ac:dyDescent="0.2">
      <c r="A155" s="1">
        <v>146</v>
      </c>
      <c r="B155" s="18" t="s">
        <v>776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/>
      <c r="Q155" s="42"/>
    </row>
    <row r="156" spans="1:17" x14ac:dyDescent="0.2">
      <c r="A156" s="1">
        <v>147</v>
      </c>
      <c r="B156" s="18" t="s">
        <v>776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/>
      <c r="Q156" s="42"/>
    </row>
    <row r="157" spans="1:17" x14ac:dyDescent="0.2">
      <c r="A157" s="1">
        <v>148</v>
      </c>
      <c r="B157" s="18" t="s">
        <v>776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/>
      <c r="Q157" s="42"/>
    </row>
    <row r="158" spans="1:17" x14ac:dyDescent="0.2">
      <c r="A158" s="1">
        <v>149</v>
      </c>
      <c r="B158" s="18" t="s">
        <v>776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/>
      <c r="Q158" s="42"/>
    </row>
    <row r="159" spans="1:17" x14ac:dyDescent="0.2">
      <c r="A159" s="1">
        <v>150</v>
      </c>
      <c r="B159" s="18" t="s">
        <v>776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/>
      <c r="Q159" s="42"/>
    </row>
    <row r="160" spans="1:17" x14ac:dyDescent="0.2">
      <c r="A160" s="1">
        <v>151</v>
      </c>
      <c r="B160" s="18" t="s">
        <v>776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/>
      <c r="Q160" s="42"/>
    </row>
    <row r="161" spans="1:17" x14ac:dyDescent="0.2">
      <c r="A161" s="1">
        <v>152</v>
      </c>
      <c r="B161" s="18" t="s">
        <v>776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/>
      <c r="Q161" s="42"/>
    </row>
    <row r="162" spans="1:17" x14ac:dyDescent="0.2">
      <c r="A162" s="1">
        <v>153</v>
      </c>
      <c r="B162" s="18" t="s">
        <v>776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/>
      <c r="Q162" s="42"/>
    </row>
    <row r="163" spans="1:17" x14ac:dyDescent="0.2">
      <c r="A163" s="1">
        <v>154</v>
      </c>
      <c r="B163" s="18" t="s">
        <v>776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/>
      <c r="Q163" s="42"/>
    </row>
    <row r="164" spans="1:17" x14ac:dyDescent="0.2">
      <c r="A164" s="1">
        <v>155</v>
      </c>
      <c r="B164" s="18" t="s">
        <v>776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/>
      <c r="Q164" s="42"/>
    </row>
    <row r="165" spans="1:17" x14ac:dyDescent="0.2">
      <c r="A165" s="1">
        <v>156</v>
      </c>
      <c r="B165" s="18" t="s">
        <v>776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/>
      <c r="Q165" s="42"/>
    </row>
    <row r="166" spans="1:17" x14ac:dyDescent="0.2">
      <c r="A166" s="1">
        <v>157</v>
      </c>
      <c r="B166" s="18" t="s">
        <v>776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/>
      <c r="Q166" s="42"/>
    </row>
    <row r="167" spans="1:17" x14ac:dyDescent="0.2">
      <c r="A167" s="1">
        <v>158</v>
      </c>
      <c r="B167" s="18" t="s">
        <v>776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/>
      <c r="Q167" s="42"/>
    </row>
    <row r="168" spans="1:17" x14ac:dyDescent="0.2">
      <c r="A168" s="1">
        <v>159</v>
      </c>
      <c r="B168" s="18" t="s">
        <v>776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/>
      <c r="Q168" s="42"/>
    </row>
    <row r="169" spans="1:17" x14ac:dyDescent="0.2">
      <c r="A169" s="1">
        <v>160</v>
      </c>
      <c r="B169" s="18" t="s">
        <v>776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/>
      <c r="Q169" s="42"/>
    </row>
    <row r="170" spans="1:17" x14ac:dyDescent="0.2">
      <c r="A170" s="1">
        <v>161</v>
      </c>
      <c r="B170" s="18" t="s">
        <v>776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/>
      <c r="Q170" s="42"/>
    </row>
    <row r="171" spans="1:17" x14ac:dyDescent="0.2">
      <c r="A171" s="1">
        <v>162</v>
      </c>
      <c r="B171" s="18" t="s">
        <v>776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/>
      <c r="Q171" s="42"/>
    </row>
    <row r="172" spans="1:17" x14ac:dyDescent="0.2">
      <c r="A172" s="1">
        <v>163</v>
      </c>
      <c r="B172" s="18" t="s">
        <v>776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/>
      <c r="Q172" s="42"/>
    </row>
    <row r="173" spans="1:17" x14ac:dyDescent="0.2">
      <c r="A173" s="1">
        <v>164</v>
      </c>
      <c r="B173" s="18" t="s">
        <v>776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/>
      <c r="Q173" s="42"/>
    </row>
    <row r="174" spans="1:17" x14ac:dyDescent="0.2">
      <c r="A174" s="1">
        <v>165</v>
      </c>
      <c r="B174" s="18" t="s">
        <v>776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/>
      <c r="Q174" s="42"/>
    </row>
    <row r="175" spans="1:17" x14ac:dyDescent="0.2">
      <c r="A175" s="1">
        <v>166</v>
      </c>
      <c r="B175" s="18" t="s">
        <v>776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/>
      <c r="Q175" s="42"/>
    </row>
    <row r="176" spans="1:17" x14ac:dyDescent="0.2">
      <c r="A176" s="1">
        <v>167</v>
      </c>
      <c r="B176" s="18" t="s">
        <v>776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/>
      <c r="Q176" s="42"/>
    </row>
    <row r="177" spans="1:17" x14ac:dyDescent="0.2">
      <c r="A177" s="1">
        <v>168</v>
      </c>
      <c r="B177" s="18" t="s">
        <v>776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/>
      <c r="Q177" s="42"/>
    </row>
    <row r="178" spans="1:17" x14ac:dyDescent="0.2">
      <c r="A178" s="1">
        <v>169</v>
      </c>
      <c r="B178" s="18" t="s">
        <v>776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/>
      <c r="Q178" s="42"/>
    </row>
    <row r="179" spans="1:17" x14ac:dyDescent="0.2">
      <c r="A179" s="1">
        <v>170</v>
      </c>
      <c r="B179" s="18" t="s">
        <v>776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/>
      <c r="Q179" s="42"/>
    </row>
    <row r="180" spans="1:17" x14ac:dyDescent="0.2">
      <c r="A180" s="1">
        <v>171</v>
      </c>
      <c r="B180" s="18" t="s">
        <v>776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/>
      <c r="Q180" s="42"/>
    </row>
    <row r="181" spans="1:17" x14ac:dyDescent="0.2">
      <c r="A181" s="1">
        <v>172</v>
      </c>
      <c r="B181" s="18" t="s">
        <v>776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/>
      <c r="Q181" s="42"/>
    </row>
    <row r="182" spans="1:17" x14ac:dyDescent="0.2">
      <c r="A182" s="1">
        <v>173</v>
      </c>
      <c r="B182" s="18" t="s">
        <v>776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/>
      <c r="Q182" s="42"/>
    </row>
    <row r="183" spans="1:17" x14ac:dyDescent="0.2">
      <c r="A183" s="1">
        <v>174</v>
      </c>
      <c r="B183" s="18" t="s">
        <v>776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/>
      <c r="Q183" s="42"/>
    </row>
    <row r="184" spans="1:17" x14ac:dyDescent="0.2">
      <c r="A184" s="1">
        <v>175</v>
      </c>
      <c r="B184" s="18" t="s">
        <v>776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/>
      <c r="Q184" s="42"/>
    </row>
    <row r="185" spans="1:17" x14ac:dyDescent="0.2">
      <c r="A185" s="1">
        <v>176</v>
      </c>
      <c r="B185" s="18" t="s">
        <v>776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/>
      <c r="Q185" s="42"/>
    </row>
    <row r="186" spans="1:17" x14ac:dyDescent="0.2">
      <c r="A186" s="1">
        <v>177</v>
      </c>
      <c r="B186" s="18" t="s">
        <v>776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/>
      <c r="Q186" s="42"/>
    </row>
    <row r="187" spans="1:17" x14ac:dyDescent="0.2">
      <c r="A187" s="1">
        <v>178</v>
      </c>
      <c r="B187" s="18" t="s">
        <v>776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/>
      <c r="Q187" s="42"/>
    </row>
    <row r="188" spans="1:17" x14ac:dyDescent="0.2">
      <c r="A188" s="1">
        <v>179</v>
      </c>
      <c r="B188" s="18" t="s">
        <v>776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/>
      <c r="Q188" s="42"/>
    </row>
    <row r="189" spans="1:17" x14ac:dyDescent="0.2">
      <c r="A189" s="1">
        <v>180</v>
      </c>
      <c r="B189" s="18" t="s">
        <v>776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/>
      <c r="Q189" s="42"/>
    </row>
    <row r="190" spans="1:17" x14ac:dyDescent="0.2">
      <c r="A190" s="1">
        <v>181</v>
      </c>
      <c r="B190" s="18" t="s">
        <v>776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/>
      <c r="Q190" s="42"/>
    </row>
    <row r="191" spans="1:17" x14ac:dyDescent="0.2">
      <c r="A191" s="1">
        <v>182</v>
      </c>
      <c r="B191" s="18" t="s">
        <v>776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/>
      <c r="Q191" s="42"/>
    </row>
    <row r="192" spans="1:17" x14ac:dyDescent="0.2">
      <c r="A192" s="1">
        <v>183</v>
      </c>
      <c r="B192" s="18" t="s">
        <v>776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/>
      <c r="Q192" s="42"/>
    </row>
    <row r="193" spans="1:17" x14ac:dyDescent="0.2">
      <c r="A193" s="1">
        <v>184</v>
      </c>
      <c r="B193" s="18" t="s">
        <v>776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/>
      <c r="Q193" s="42"/>
    </row>
    <row r="194" spans="1:17" x14ac:dyDescent="0.2">
      <c r="A194" s="1">
        <v>185</v>
      </c>
      <c r="B194" s="18" t="s">
        <v>776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/>
      <c r="Q194" s="42"/>
    </row>
    <row r="195" spans="1:17" x14ac:dyDescent="0.2">
      <c r="A195" s="1">
        <v>186</v>
      </c>
      <c r="B195" s="18" t="s">
        <v>776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/>
      <c r="Q195" s="42"/>
    </row>
    <row r="196" spans="1:17" x14ac:dyDescent="0.2">
      <c r="A196" s="1">
        <v>187</v>
      </c>
      <c r="B196" s="18" t="s">
        <v>776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/>
      <c r="Q196" s="42"/>
    </row>
    <row r="197" spans="1:17" x14ac:dyDescent="0.2">
      <c r="A197" s="1">
        <v>188</v>
      </c>
      <c r="B197" s="18" t="s">
        <v>776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/>
      <c r="Q197" s="42"/>
    </row>
    <row r="198" spans="1:17" x14ac:dyDescent="0.2">
      <c r="A198" s="1">
        <v>189</v>
      </c>
      <c r="B198" s="18" t="s">
        <v>776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/>
      <c r="Q198" s="42"/>
    </row>
    <row r="199" spans="1:17" x14ac:dyDescent="0.2">
      <c r="A199" s="1">
        <v>190</v>
      </c>
      <c r="B199" s="18" t="s">
        <v>776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/>
      <c r="Q199" s="42"/>
    </row>
    <row r="200" spans="1:17" x14ac:dyDescent="0.2">
      <c r="A200" s="1">
        <v>191</v>
      </c>
      <c r="B200" s="18" t="s">
        <v>776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/>
      <c r="Q200" s="42"/>
    </row>
    <row r="201" spans="1:17" x14ac:dyDescent="0.2">
      <c r="A201" s="1">
        <v>192</v>
      </c>
      <c r="B201" s="18" t="s">
        <v>776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/>
      <c r="Q201" s="42"/>
    </row>
    <row r="202" spans="1:17" x14ac:dyDescent="0.2">
      <c r="A202" s="1">
        <v>193</v>
      </c>
      <c r="B202" s="18" t="s">
        <v>776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/>
      <c r="Q202" s="42"/>
    </row>
    <row r="203" spans="1:17" x14ac:dyDescent="0.2">
      <c r="A203" s="1">
        <v>194</v>
      </c>
      <c r="B203" s="18" t="s">
        <v>776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/>
      <c r="Q203" s="42"/>
    </row>
    <row r="204" spans="1:17" x14ac:dyDescent="0.2">
      <c r="A204" s="1">
        <v>195</v>
      </c>
      <c r="B204" s="18" t="s">
        <v>776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/>
      <c r="Q204" s="42"/>
    </row>
    <row r="205" spans="1:17" x14ac:dyDescent="0.2">
      <c r="A205" s="1">
        <v>196</v>
      </c>
      <c r="B205" s="18" t="s">
        <v>776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/>
      <c r="Q205" s="42"/>
    </row>
    <row r="206" spans="1:17" x14ac:dyDescent="0.2">
      <c r="A206" s="1">
        <v>197</v>
      </c>
      <c r="B206" s="18" t="s">
        <v>776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/>
      <c r="Q206" s="42"/>
    </row>
    <row r="207" spans="1:17" x14ac:dyDescent="0.2">
      <c r="A207" s="1">
        <v>198</v>
      </c>
      <c r="B207" s="18" t="s">
        <v>776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/>
      <c r="Q207" s="42"/>
    </row>
    <row r="208" spans="1:17" x14ac:dyDescent="0.2">
      <c r="A208" s="1">
        <v>199</v>
      </c>
      <c r="B208" s="18" t="s">
        <v>776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/>
      <c r="Q208" s="42"/>
    </row>
    <row r="209" spans="1:17" x14ac:dyDescent="0.2">
      <c r="A209" s="1">
        <v>200</v>
      </c>
      <c r="B209" s="18" t="s">
        <v>776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/>
      <c r="Q209" s="42"/>
    </row>
    <row r="210" spans="1:17" x14ac:dyDescent="0.2">
      <c r="A210" s="1">
        <v>201</v>
      </c>
      <c r="B210" s="18" t="s">
        <v>776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/>
      <c r="Q210" s="42"/>
    </row>
    <row r="211" spans="1:17" x14ac:dyDescent="0.2">
      <c r="A211" s="1">
        <v>202</v>
      </c>
      <c r="B211" s="18" t="s">
        <v>776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/>
      <c r="Q211" s="42"/>
    </row>
    <row r="212" spans="1:17" x14ac:dyDescent="0.2">
      <c r="A212" s="1">
        <v>203</v>
      </c>
      <c r="B212" s="18" t="s">
        <v>776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/>
      <c r="Q212" s="42"/>
    </row>
    <row r="213" spans="1:17" x14ac:dyDescent="0.2">
      <c r="A213" s="1">
        <v>204</v>
      </c>
      <c r="B213" s="18" t="s">
        <v>776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/>
      <c r="Q213" s="42"/>
    </row>
    <row r="214" spans="1:17" x14ac:dyDescent="0.2">
      <c r="A214" s="1">
        <v>205</v>
      </c>
      <c r="B214" s="18" t="s">
        <v>776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/>
      <c r="Q214" s="42"/>
    </row>
    <row r="215" spans="1:17" x14ac:dyDescent="0.2">
      <c r="A215" s="1">
        <v>206</v>
      </c>
      <c r="B215" s="18" t="s">
        <v>776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/>
      <c r="Q215" s="42"/>
    </row>
    <row r="216" spans="1:17" x14ac:dyDescent="0.2">
      <c r="A216" s="1">
        <v>207</v>
      </c>
      <c r="B216" s="18" t="s">
        <v>776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/>
      <c r="Q216" s="42"/>
    </row>
    <row r="217" spans="1:17" x14ac:dyDescent="0.2">
      <c r="A217" s="1">
        <v>208</v>
      </c>
      <c r="B217" s="18" t="s">
        <v>776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/>
      <c r="Q217" s="42"/>
    </row>
    <row r="218" spans="1:17" x14ac:dyDescent="0.2">
      <c r="A218" s="1">
        <v>209</v>
      </c>
      <c r="B218" s="18" t="s">
        <v>776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/>
      <c r="Q218" s="42"/>
    </row>
    <row r="219" spans="1:17" x14ac:dyDescent="0.2">
      <c r="A219" s="1">
        <v>210</v>
      </c>
      <c r="B219" s="18" t="s">
        <v>776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/>
      <c r="Q219" s="42"/>
    </row>
    <row r="220" spans="1:17" x14ac:dyDescent="0.2">
      <c r="A220" s="1">
        <v>211</v>
      </c>
      <c r="B220" s="18" t="s">
        <v>776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/>
      <c r="Q220" s="42"/>
    </row>
    <row r="221" spans="1:17" x14ac:dyDescent="0.2">
      <c r="A221" s="1">
        <v>212</v>
      </c>
      <c r="B221" s="18" t="s">
        <v>776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/>
      <c r="Q221" s="42"/>
    </row>
    <row r="222" spans="1:17" x14ac:dyDescent="0.2">
      <c r="A222" s="1">
        <v>213</v>
      </c>
      <c r="B222" s="18" t="s">
        <v>776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/>
      <c r="Q222" s="42"/>
    </row>
    <row r="223" spans="1:17" x14ac:dyDescent="0.2">
      <c r="A223" s="1">
        <v>214</v>
      </c>
      <c r="B223" s="18" t="s">
        <v>776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/>
      <c r="Q223" s="42"/>
    </row>
    <row r="224" spans="1:17" x14ac:dyDescent="0.2">
      <c r="A224" s="1">
        <v>215</v>
      </c>
      <c r="B224" s="18" t="s">
        <v>776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/>
      <c r="Q224" s="42"/>
    </row>
    <row r="225" spans="1:17" x14ac:dyDescent="0.2">
      <c r="A225" s="1">
        <v>216</v>
      </c>
      <c r="B225" s="18" t="s">
        <v>776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/>
      <c r="Q225" s="42"/>
    </row>
    <row r="226" spans="1:17" x14ac:dyDescent="0.2">
      <c r="A226" s="1">
        <v>217</v>
      </c>
      <c r="B226" s="18" t="s">
        <v>776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/>
      <c r="Q226" s="42"/>
    </row>
    <row r="227" spans="1:17" x14ac:dyDescent="0.2">
      <c r="A227" s="1">
        <v>218</v>
      </c>
      <c r="B227" s="18" t="s">
        <v>776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/>
      <c r="Q227" s="42"/>
    </row>
    <row r="228" spans="1:17" x14ac:dyDescent="0.2">
      <c r="A228" s="1">
        <v>219</v>
      </c>
      <c r="B228" s="18" t="s">
        <v>776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/>
      <c r="Q228" s="42"/>
    </row>
    <row r="229" spans="1:17" x14ac:dyDescent="0.2">
      <c r="A229" s="1">
        <v>220</v>
      </c>
      <c r="B229" s="18" t="s">
        <v>776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/>
      <c r="Q229" s="42"/>
    </row>
    <row r="230" spans="1:17" x14ac:dyDescent="0.2">
      <c r="A230" s="1">
        <v>221</v>
      </c>
      <c r="B230" s="18" t="s">
        <v>776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/>
      <c r="Q230" s="42"/>
    </row>
    <row r="231" spans="1:17" x14ac:dyDescent="0.2">
      <c r="A231" s="1">
        <v>222</v>
      </c>
      <c r="B231" s="18" t="s">
        <v>776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/>
      <c r="Q231" s="42"/>
    </row>
    <row r="232" spans="1:17" x14ac:dyDescent="0.2">
      <c r="A232" s="1">
        <v>223</v>
      </c>
      <c r="B232" s="18" t="s">
        <v>776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/>
      <c r="Q232" s="42"/>
    </row>
    <row r="233" spans="1:17" x14ac:dyDescent="0.2">
      <c r="A233" s="1">
        <v>224</v>
      </c>
      <c r="B233" s="18" t="s">
        <v>776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/>
      <c r="Q233" s="42"/>
    </row>
    <row r="234" spans="1:17" x14ac:dyDescent="0.2">
      <c r="A234" s="1">
        <v>225</v>
      </c>
      <c r="B234" s="18" t="s">
        <v>776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/>
      <c r="Q234" s="42"/>
    </row>
    <row r="235" spans="1:17" x14ac:dyDescent="0.2">
      <c r="A235" s="1">
        <v>226</v>
      </c>
      <c r="B235" s="18" t="s">
        <v>776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/>
      <c r="Q235" s="42"/>
    </row>
    <row r="236" spans="1:17" x14ac:dyDescent="0.2">
      <c r="A236" s="1">
        <v>227</v>
      </c>
      <c r="B236" s="18" t="s">
        <v>776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/>
      <c r="Q236" s="42"/>
    </row>
    <row r="237" spans="1:17" x14ac:dyDescent="0.2">
      <c r="A237" s="1">
        <v>228</v>
      </c>
      <c r="B237" s="18" t="s">
        <v>776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/>
      <c r="Q237" s="42"/>
    </row>
    <row r="238" spans="1:17" x14ac:dyDescent="0.2">
      <c r="A238" s="1">
        <v>229</v>
      </c>
      <c r="B238" s="18" t="s">
        <v>776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/>
      <c r="Q238" s="42"/>
    </row>
    <row r="239" spans="1:17" x14ac:dyDescent="0.2">
      <c r="A239" s="1">
        <v>230</v>
      </c>
      <c r="B239" s="18" t="s">
        <v>776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/>
      <c r="Q239" s="42"/>
    </row>
    <row r="240" spans="1:17" x14ac:dyDescent="0.2">
      <c r="A240" s="1">
        <v>231</v>
      </c>
      <c r="B240" s="18" t="s">
        <v>776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/>
      <c r="Q240" s="42"/>
    </row>
    <row r="241" spans="1:17" x14ac:dyDescent="0.2">
      <c r="A241" s="1">
        <v>232</v>
      </c>
      <c r="B241" s="18" t="s">
        <v>776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/>
      <c r="Q241" s="42"/>
    </row>
    <row r="242" spans="1:17" x14ac:dyDescent="0.2">
      <c r="A242" s="1">
        <v>233</v>
      </c>
      <c r="B242" s="18" t="s">
        <v>776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/>
      <c r="Q242" s="42"/>
    </row>
    <row r="243" spans="1:17" x14ac:dyDescent="0.2">
      <c r="A243" s="1">
        <v>234</v>
      </c>
      <c r="B243" s="18" t="s">
        <v>776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/>
      <c r="Q243" s="42"/>
    </row>
    <row r="244" spans="1:17" x14ac:dyDescent="0.2">
      <c r="A244" s="1">
        <v>235</v>
      </c>
      <c r="B244" s="18" t="s">
        <v>776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/>
      <c r="Q244" s="42"/>
    </row>
    <row r="245" spans="1:17" x14ac:dyDescent="0.2">
      <c r="A245" s="1">
        <v>236</v>
      </c>
      <c r="B245" s="18" t="s">
        <v>776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/>
      <c r="Q245" s="42"/>
    </row>
    <row r="246" spans="1:17" x14ac:dyDescent="0.2">
      <c r="A246" s="1">
        <v>237</v>
      </c>
      <c r="B246" s="18" t="s">
        <v>776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/>
      <c r="Q246" s="42"/>
    </row>
    <row r="247" spans="1:17" x14ac:dyDescent="0.2">
      <c r="A247" s="1">
        <v>238</v>
      </c>
      <c r="B247" s="18" t="s">
        <v>776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/>
      <c r="Q247" s="42"/>
    </row>
    <row r="248" spans="1:17" x14ac:dyDescent="0.2">
      <c r="A248" s="1">
        <v>239</v>
      </c>
      <c r="B248" s="18" t="s">
        <v>776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/>
      <c r="Q248" s="42"/>
    </row>
    <row r="249" spans="1:17" x14ac:dyDescent="0.2">
      <c r="A249" s="1">
        <v>240</v>
      </c>
      <c r="B249" s="18" t="s">
        <v>776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/>
      <c r="Q249" s="42"/>
    </row>
    <row r="250" spans="1:17" x14ac:dyDescent="0.2">
      <c r="A250" s="1">
        <v>241</v>
      </c>
      <c r="B250" s="18" t="s">
        <v>776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/>
      <c r="Q250" s="42"/>
    </row>
    <row r="251" spans="1:17" x14ac:dyDescent="0.2">
      <c r="A251" s="1">
        <v>242</v>
      </c>
      <c r="B251" s="18" t="s">
        <v>776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/>
      <c r="Q251" s="42"/>
    </row>
    <row r="252" spans="1:17" x14ac:dyDescent="0.2">
      <c r="A252" s="1">
        <v>243</v>
      </c>
      <c r="B252" s="18" t="s">
        <v>776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/>
      <c r="Q252" s="42"/>
    </row>
    <row r="253" spans="1:17" x14ac:dyDescent="0.2">
      <c r="A253" s="1">
        <v>244</v>
      </c>
      <c r="B253" s="18" t="s">
        <v>776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/>
      <c r="Q253" s="42"/>
    </row>
    <row r="254" spans="1:17" x14ac:dyDescent="0.2">
      <c r="A254" s="1">
        <v>245</v>
      </c>
      <c r="B254" s="18" t="s">
        <v>776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/>
      <c r="Q254" s="42"/>
    </row>
    <row r="255" spans="1:17" x14ac:dyDescent="0.2">
      <c r="A255" s="1">
        <v>246</v>
      </c>
      <c r="B255" s="18" t="s">
        <v>776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/>
      <c r="Q255" s="42"/>
    </row>
    <row r="256" spans="1:17" x14ac:dyDescent="0.2">
      <c r="A256" s="1">
        <v>247</v>
      </c>
      <c r="B256" s="18" t="s">
        <v>776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/>
      <c r="Q256" s="42"/>
    </row>
    <row r="257" spans="1:17" x14ac:dyDescent="0.2">
      <c r="A257" s="1">
        <v>248</v>
      </c>
      <c r="B257" s="18" t="s">
        <v>776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/>
      <c r="Q257" s="42"/>
    </row>
    <row r="258" spans="1:17" x14ac:dyDescent="0.2">
      <c r="A258" s="1">
        <v>249</v>
      </c>
      <c r="B258" s="18" t="s">
        <v>776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/>
      <c r="Q258" s="42"/>
    </row>
    <row r="259" spans="1:17" x14ac:dyDescent="0.2">
      <c r="A259" s="1">
        <v>250</v>
      </c>
      <c r="B259" s="18" t="s">
        <v>776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/>
      <c r="Q259" s="42"/>
    </row>
    <row r="260" spans="1:17" x14ac:dyDescent="0.2">
      <c r="A260" s="1">
        <v>251</v>
      </c>
      <c r="B260" s="18" t="s">
        <v>776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/>
      <c r="Q260" s="42"/>
    </row>
    <row r="261" spans="1:17" x14ac:dyDescent="0.2">
      <c r="A261" s="1">
        <v>252</v>
      </c>
      <c r="B261" s="18" t="s">
        <v>776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/>
      <c r="Q261" s="42"/>
    </row>
    <row r="262" spans="1:17" x14ac:dyDescent="0.2">
      <c r="A262" s="1">
        <v>253</v>
      </c>
      <c r="B262" s="18" t="s">
        <v>776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/>
      <c r="Q262" s="42"/>
    </row>
    <row r="263" spans="1:17" x14ac:dyDescent="0.2">
      <c r="A263" s="1">
        <v>254</v>
      </c>
      <c r="B263" s="18" t="s">
        <v>776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/>
      <c r="Q263" s="42"/>
    </row>
    <row r="264" spans="1:17" x14ac:dyDescent="0.2">
      <c r="A264" s="1">
        <v>255</v>
      </c>
      <c r="B264" s="18" t="s">
        <v>776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/>
      <c r="Q264" s="42"/>
    </row>
    <row r="265" spans="1:17" x14ac:dyDescent="0.2">
      <c r="A265" s="1">
        <v>256</v>
      </c>
      <c r="B265" s="18" t="s">
        <v>776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/>
      <c r="Q265" s="42"/>
    </row>
    <row r="266" spans="1:17" x14ac:dyDescent="0.2">
      <c r="A266" s="1">
        <v>257</v>
      </c>
      <c r="B266" s="18" t="s">
        <v>776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/>
      <c r="Q266" s="42"/>
    </row>
    <row r="267" spans="1:17" x14ac:dyDescent="0.2">
      <c r="A267" s="1">
        <v>258</v>
      </c>
      <c r="B267" s="18" t="s">
        <v>776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/>
      <c r="Q267" s="42"/>
    </row>
    <row r="268" spans="1:17" x14ac:dyDescent="0.2">
      <c r="A268" s="1">
        <v>259</v>
      </c>
      <c r="B268" s="18" t="s">
        <v>776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/>
      <c r="Q268" s="42"/>
    </row>
    <row r="269" spans="1:17" x14ac:dyDescent="0.2">
      <c r="A269" s="1">
        <v>260</v>
      </c>
      <c r="B269" s="18" t="s">
        <v>776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/>
      <c r="Q269" s="42"/>
    </row>
    <row r="270" spans="1:17" x14ac:dyDescent="0.2">
      <c r="A270" s="1">
        <v>261</v>
      </c>
      <c r="B270" s="18" t="s">
        <v>776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/>
      <c r="Q270" s="42"/>
    </row>
    <row r="271" spans="1:17" x14ac:dyDescent="0.2">
      <c r="A271" s="1">
        <v>262</v>
      </c>
      <c r="B271" s="18" t="s">
        <v>776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/>
      <c r="Q271" s="42"/>
    </row>
    <row r="272" spans="1:17" x14ac:dyDescent="0.2">
      <c r="A272" s="1">
        <v>263</v>
      </c>
      <c r="B272" s="18" t="s">
        <v>776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/>
      <c r="Q272" s="42"/>
    </row>
    <row r="273" spans="1:17" x14ac:dyDescent="0.2">
      <c r="A273" s="1">
        <v>264</v>
      </c>
      <c r="B273" s="18" t="s">
        <v>776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/>
      <c r="Q273" s="42"/>
    </row>
    <row r="274" spans="1:17" x14ac:dyDescent="0.2">
      <c r="A274" s="1">
        <v>265</v>
      </c>
      <c r="B274" s="18" t="s">
        <v>776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/>
      <c r="Q274" s="42"/>
    </row>
    <row r="275" spans="1:17" x14ac:dyDescent="0.2">
      <c r="A275" s="1">
        <v>266</v>
      </c>
      <c r="B275" s="18" t="s">
        <v>776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/>
      <c r="Q275" s="42"/>
    </row>
    <row r="276" spans="1:17" x14ac:dyDescent="0.2">
      <c r="A276" s="1">
        <v>267</v>
      </c>
      <c r="B276" s="18" t="s">
        <v>776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/>
      <c r="Q276" s="42"/>
    </row>
    <row r="277" spans="1:17" x14ac:dyDescent="0.2">
      <c r="A277" s="1">
        <v>268</v>
      </c>
      <c r="B277" s="18" t="s">
        <v>776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/>
      <c r="Q277" s="42"/>
    </row>
    <row r="278" spans="1:17" x14ac:dyDescent="0.2">
      <c r="A278" s="1">
        <v>269</v>
      </c>
      <c r="B278" s="18" t="s">
        <v>776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/>
      <c r="Q278" s="42"/>
    </row>
    <row r="279" spans="1:17" x14ac:dyDescent="0.2">
      <c r="A279" s="1">
        <v>270</v>
      </c>
      <c r="B279" s="18" t="s">
        <v>776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/>
      <c r="Q279" s="42"/>
    </row>
    <row r="280" spans="1:17" x14ac:dyDescent="0.2">
      <c r="A280" s="1">
        <v>271</v>
      </c>
      <c r="B280" s="18" t="s">
        <v>776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/>
      <c r="Q280" s="42"/>
    </row>
    <row r="281" spans="1:17" x14ac:dyDescent="0.2">
      <c r="A281" s="1">
        <v>272</v>
      </c>
      <c r="B281" s="18" t="s">
        <v>776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/>
      <c r="Q281" s="42"/>
    </row>
    <row r="282" spans="1:17" x14ac:dyDescent="0.2">
      <c r="A282" s="1">
        <v>273</v>
      </c>
      <c r="B282" s="18" t="s">
        <v>776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/>
      <c r="Q282" s="42"/>
    </row>
    <row r="283" spans="1:17" x14ac:dyDescent="0.2">
      <c r="A283" s="1">
        <v>274</v>
      </c>
      <c r="B283" s="18" t="s">
        <v>776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/>
      <c r="Q283" s="42"/>
    </row>
    <row r="284" spans="1:17" x14ac:dyDescent="0.2">
      <c r="A284" s="1">
        <v>275</v>
      </c>
      <c r="B284" s="18" t="s">
        <v>776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/>
      <c r="Q284" s="42"/>
    </row>
    <row r="285" spans="1:17" x14ac:dyDescent="0.2">
      <c r="A285" s="1">
        <v>276</v>
      </c>
      <c r="B285" s="18" t="s">
        <v>776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/>
      <c r="Q285" s="42"/>
    </row>
    <row r="286" spans="1:17" x14ac:dyDescent="0.2">
      <c r="A286" s="1">
        <v>277</v>
      </c>
      <c r="B286" s="18" t="s">
        <v>776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/>
      <c r="Q286" s="42"/>
    </row>
    <row r="287" spans="1:17" x14ac:dyDescent="0.2">
      <c r="A287" s="1">
        <v>278</v>
      </c>
      <c r="B287" s="18" t="s">
        <v>776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/>
      <c r="Q287" s="42"/>
    </row>
    <row r="288" spans="1:17" x14ac:dyDescent="0.2">
      <c r="A288" s="1">
        <v>279</v>
      </c>
      <c r="B288" s="18" t="s">
        <v>776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/>
      <c r="Q288" s="42"/>
    </row>
    <row r="289" spans="1:17" x14ac:dyDescent="0.2">
      <c r="A289" s="1">
        <v>280</v>
      </c>
      <c r="B289" s="18" t="s">
        <v>776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/>
      <c r="Q289" s="42"/>
    </row>
    <row r="290" spans="1:17" x14ac:dyDescent="0.2">
      <c r="A290" s="1">
        <v>281</v>
      </c>
      <c r="B290" s="18" t="s">
        <v>776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/>
      <c r="Q290" s="42"/>
    </row>
    <row r="291" spans="1:17" x14ac:dyDescent="0.2">
      <c r="A291" s="1">
        <v>282</v>
      </c>
      <c r="B291" s="18" t="s">
        <v>776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/>
      <c r="Q291" s="42"/>
    </row>
    <row r="292" spans="1:17" x14ac:dyDescent="0.2">
      <c r="A292" s="1">
        <v>283</v>
      </c>
      <c r="B292" s="18" t="s">
        <v>776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/>
      <c r="Q292" s="42"/>
    </row>
    <row r="293" spans="1:17" x14ac:dyDescent="0.2">
      <c r="A293" s="1">
        <v>284</v>
      </c>
      <c r="B293" s="18" t="s">
        <v>776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/>
      <c r="Q293" s="42"/>
    </row>
    <row r="294" spans="1:17" x14ac:dyDescent="0.2">
      <c r="A294" s="1">
        <v>285</v>
      </c>
      <c r="B294" s="18" t="s">
        <v>776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/>
      <c r="Q294" s="42"/>
    </row>
    <row r="295" spans="1:17" x14ac:dyDescent="0.2">
      <c r="A295" s="1">
        <v>286</v>
      </c>
      <c r="B295" s="18" t="s">
        <v>776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/>
      <c r="Q295" s="42"/>
    </row>
    <row r="296" spans="1:17" x14ac:dyDescent="0.2">
      <c r="A296" s="1">
        <v>287</v>
      </c>
      <c r="B296" s="18" t="s">
        <v>776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/>
      <c r="Q296" s="42"/>
    </row>
    <row r="297" spans="1:17" x14ac:dyDescent="0.2">
      <c r="A297" s="1">
        <v>288</v>
      </c>
      <c r="B297" s="18" t="s">
        <v>776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/>
      <c r="Q297" s="42"/>
    </row>
    <row r="298" spans="1:17" x14ac:dyDescent="0.2">
      <c r="A298" s="1">
        <v>289</v>
      </c>
      <c r="B298" s="18" t="s">
        <v>776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/>
      <c r="Q298" s="42"/>
    </row>
    <row r="299" spans="1:17" x14ac:dyDescent="0.2">
      <c r="A299" s="1">
        <v>290</v>
      </c>
      <c r="B299" s="18" t="s">
        <v>776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/>
      <c r="Q299" s="42"/>
    </row>
    <row r="300" spans="1:17" x14ac:dyDescent="0.2">
      <c r="A300" s="1">
        <v>291</v>
      </c>
      <c r="B300" s="18" t="s">
        <v>776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/>
      <c r="Q300" s="42"/>
    </row>
    <row r="301" spans="1:17" x14ac:dyDescent="0.2">
      <c r="A301" s="1">
        <v>292</v>
      </c>
      <c r="B301" s="18" t="s">
        <v>776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/>
      <c r="Q301" s="42"/>
    </row>
    <row r="302" spans="1:17" x14ac:dyDescent="0.2">
      <c r="A302" s="1">
        <v>293</v>
      </c>
      <c r="B302" s="18" t="s">
        <v>776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/>
      <c r="Q302" s="42"/>
    </row>
    <row r="303" spans="1:17" x14ac:dyDescent="0.2">
      <c r="A303" s="1">
        <v>294</v>
      </c>
      <c r="B303" s="18" t="s">
        <v>776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/>
      <c r="Q303" s="42"/>
    </row>
    <row r="304" spans="1:17" x14ac:dyDescent="0.2">
      <c r="A304" s="1">
        <v>295</v>
      </c>
      <c r="B304" s="18" t="s">
        <v>776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/>
      <c r="Q304" s="42"/>
    </row>
    <row r="305" spans="1:17" x14ac:dyDescent="0.2">
      <c r="A305" s="1">
        <v>296</v>
      </c>
      <c r="B305" s="18" t="s">
        <v>776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/>
      <c r="Q305" s="42"/>
    </row>
    <row r="306" spans="1:17" x14ac:dyDescent="0.2">
      <c r="A306" s="1">
        <v>297</v>
      </c>
      <c r="B306" s="18" t="s">
        <v>776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/>
      <c r="Q306" s="42"/>
    </row>
    <row r="307" spans="1:17" x14ac:dyDescent="0.2">
      <c r="A307" s="1">
        <v>298</v>
      </c>
      <c r="B307" s="18" t="s">
        <v>776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/>
      <c r="Q307" s="42"/>
    </row>
    <row r="308" spans="1:17" x14ac:dyDescent="0.2">
      <c r="A308" s="1">
        <v>299</v>
      </c>
      <c r="B308" s="18" t="s">
        <v>776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/>
      <c r="Q308" s="42"/>
    </row>
    <row r="309" spans="1:17" x14ac:dyDescent="0.2">
      <c r="A309" s="1">
        <v>300</v>
      </c>
      <c r="B309" s="18" t="s">
        <v>776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/>
      <c r="Q309" s="42"/>
    </row>
    <row r="310" spans="1:17" x14ac:dyDescent="0.2">
      <c r="A310" s="1">
        <v>301</v>
      </c>
      <c r="B310" s="18" t="s">
        <v>776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/>
      <c r="Q310" s="42"/>
    </row>
    <row r="311" spans="1:17" x14ac:dyDescent="0.2">
      <c r="A311" s="1">
        <v>302</v>
      </c>
      <c r="B311" s="18" t="s">
        <v>776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/>
      <c r="Q311" s="42"/>
    </row>
    <row r="312" spans="1:17" x14ac:dyDescent="0.2">
      <c r="A312" s="1">
        <v>303</v>
      </c>
      <c r="B312" s="18" t="s">
        <v>776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/>
      <c r="Q312" s="42"/>
    </row>
    <row r="313" spans="1:17" x14ac:dyDescent="0.2">
      <c r="A313" s="1">
        <v>304</v>
      </c>
      <c r="B313" s="18" t="s">
        <v>776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/>
      <c r="Q313" s="42"/>
    </row>
    <row r="314" spans="1:17" x14ac:dyDescent="0.2">
      <c r="A314" s="1">
        <v>305</v>
      </c>
      <c r="B314" s="18" t="s">
        <v>776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/>
      <c r="Q314" s="42"/>
    </row>
    <row r="315" spans="1:17" x14ac:dyDescent="0.2">
      <c r="A315" s="1">
        <v>306</v>
      </c>
      <c r="B315" s="18" t="s">
        <v>776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/>
      <c r="Q315" s="42"/>
    </row>
    <row r="316" spans="1:17" x14ac:dyDescent="0.2">
      <c r="A316" s="1">
        <v>307</v>
      </c>
      <c r="B316" s="18" t="s">
        <v>776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/>
      <c r="Q316" s="42"/>
    </row>
    <row r="317" spans="1:17" x14ac:dyDescent="0.2">
      <c r="A317" s="1">
        <v>308</v>
      </c>
      <c r="B317" s="18" t="s">
        <v>776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/>
      <c r="Q317" s="42"/>
    </row>
    <row r="318" spans="1:17" x14ac:dyDescent="0.2">
      <c r="A318" s="1">
        <v>309</v>
      </c>
      <c r="B318" s="18" t="s">
        <v>776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/>
      <c r="Q318" s="42"/>
    </row>
    <row r="319" spans="1:17" x14ac:dyDescent="0.2">
      <c r="A319" s="1">
        <v>310</v>
      </c>
      <c r="B319" s="18" t="s">
        <v>776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/>
      <c r="Q319" s="42"/>
    </row>
    <row r="320" spans="1:17" x14ac:dyDescent="0.2">
      <c r="A320" s="1">
        <v>311</v>
      </c>
      <c r="B320" s="18" t="s">
        <v>776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/>
      <c r="Q320" s="42"/>
    </row>
    <row r="321" spans="1:17" x14ac:dyDescent="0.2">
      <c r="A321" s="1">
        <v>312</v>
      </c>
      <c r="B321" s="18" t="s">
        <v>776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/>
      <c r="Q321" s="42"/>
    </row>
    <row r="322" spans="1:17" x14ac:dyDescent="0.2">
      <c r="A322" s="1">
        <v>313</v>
      </c>
      <c r="B322" s="18" t="s">
        <v>776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/>
      <c r="Q322" s="42"/>
    </row>
    <row r="323" spans="1:17" x14ac:dyDescent="0.2">
      <c r="A323" s="1">
        <v>314</v>
      </c>
      <c r="B323" s="18" t="s">
        <v>776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/>
      <c r="Q323" s="42"/>
    </row>
    <row r="324" spans="1:17" x14ac:dyDescent="0.2">
      <c r="A324" s="1">
        <v>315</v>
      </c>
      <c r="B324" s="18" t="s">
        <v>776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/>
      <c r="Q324" s="42"/>
    </row>
    <row r="325" spans="1:17" x14ac:dyDescent="0.2">
      <c r="A325" s="1">
        <v>316</v>
      </c>
      <c r="B325" s="18" t="s">
        <v>776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/>
      <c r="Q325" s="42"/>
    </row>
    <row r="326" spans="1:17" x14ac:dyDescent="0.2">
      <c r="A326" s="1">
        <v>317</v>
      </c>
      <c r="B326" s="18" t="s">
        <v>776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/>
      <c r="Q326" s="42"/>
    </row>
    <row r="327" spans="1:17" x14ac:dyDescent="0.2">
      <c r="A327" s="1">
        <v>318</v>
      </c>
      <c r="B327" s="18" t="s">
        <v>776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/>
      <c r="Q327" s="42"/>
    </row>
    <row r="328" spans="1:17" x14ac:dyDescent="0.2">
      <c r="A328" s="1">
        <v>319</v>
      </c>
      <c r="B328" s="18" t="s">
        <v>776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/>
      <c r="Q328" s="42"/>
    </row>
    <row r="329" spans="1:17" x14ac:dyDescent="0.2">
      <c r="A329" s="1">
        <v>320</v>
      </c>
      <c r="B329" s="18" t="s">
        <v>776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/>
      <c r="Q329" s="42"/>
    </row>
    <row r="330" spans="1:17" x14ac:dyDescent="0.2">
      <c r="A330" s="1">
        <v>321</v>
      </c>
      <c r="B330" s="18" t="s">
        <v>776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/>
      <c r="Q330" s="42"/>
    </row>
    <row r="331" spans="1:17" x14ac:dyDescent="0.2">
      <c r="A331" s="1">
        <v>322</v>
      </c>
      <c r="B331" s="18" t="s">
        <v>776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/>
      <c r="Q331" s="42"/>
    </row>
    <row r="332" spans="1:17" x14ac:dyDescent="0.2">
      <c r="A332" s="1">
        <v>323</v>
      </c>
      <c r="B332" s="18" t="s">
        <v>776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/>
      <c r="Q332" s="42"/>
    </row>
    <row r="333" spans="1:17" x14ac:dyDescent="0.2">
      <c r="A333" s="1">
        <v>324</v>
      </c>
      <c r="B333" s="18" t="s">
        <v>776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/>
      <c r="Q333" s="42"/>
    </row>
    <row r="334" spans="1:17" x14ac:dyDescent="0.2">
      <c r="A334" s="1">
        <v>325</v>
      </c>
      <c r="B334" s="18" t="s">
        <v>776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/>
      <c r="Q334" s="42"/>
    </row>
    <row r="335" spans="1:17" x14ac:dyDescent="0.2">
      <c r="A335" s="1">
        <v>326</v>
      </c>
      <c r="B335" s="18" t="s">
        <v>776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/>
      <c r="Q335" s="42"/>
    </row>
    <row r="336" spans="1:17" x14ac:dyDescent="0.2">
      <c r="A336" s="1">
        <v>327</v>
      </c>
      <c r="B336" s="18" t="s">
        <v>776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/>
      <c r="Q336" s="42"/>
    </row>
    <row r="337" spans="1:17" x14ac:dyDescent="0.2">
      <c r="A337" s="1">
        <v>328</v>
      </c>
      <c r="B337" s="18" t="s">
        <v>776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/>
      <c r="Q337" s="42"/>
    </row>
    <row r="338" spans="1:17" x14ac:dyDescent="0.2">
      <c r="A338" s="1">
        <v>329</v>
      </c>
      <c r="B338" s="18" t="s">
        <v>776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/>
      <c r="Q338" s="42"/>
    </row>
    <row r="339" spans="1:17" x14ac:dyDescent="0.2">
      <c r="A339" s="1">
        <v>330</v>
      </c>
      <c r="B339" s="18" t="s">
        <v>776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/>
      <c r="Q339" s="42"/>
    </row>
    <row r="340" spans="1:17" x14ac:dyDescent="0.2">
      <c r="A340" s="1">
        <v>331</v>
      </c>
      <c r="B340" s="18" t="s">
        <v>776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/>
      <c r="Q340" s="42"/>
    </row>
    <row r="341" spans="1:17" x14ac:dyDescent="0.2">
      <c r="A341" s="1">
        <v>332</v>
      </c>
      <c r="B341" s="18" t="s">
        <v>776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/>
      <c r="Q341" s="42"/>
    </row>
    <row r="342" spans="1:17" x14ac:dyDescent="0.2">
      <c r="A342" s="1">
        <v>333</v>
      </c>
      <c r="B342" s="18" t="s">
        <v>776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/>
      <c r="Q342" s="42"/>
    </row>
    <row r="343" spans="1:17" x14ac:dyDescent="0.2">
      <c r="A343" s="1">
        <v>334</v>
      </c>
      <c r="B343" s="18" t="s">
        <v>776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/>
      <c r="Q343" s="42"/>
    </row>
    <row r="344" spans="1:17" x14ac:dyDescent="0.2">
      <c r="A344" s="1">
        <v>335</v>
      </c>
      <c r="B344" s="18" t="s">
        <v>776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/>
      <c r="Q344" s="42"/>
    </row>
    <row r="345" spans="1:17" x14ac:dyDescent="0.2">
      <c r="A345" s="1">
        <v>336</v>
      </c>
      <c r="B345" s="18" t="s">
        <v>776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/>
      <c r="Q345" s="42"/>
    </row>
    <row r="346" spans="1:17" x14ac:dyDescent="0.2">
      <c r="A346" s="1">
        <v>337</v>
      </c>
      <c r="B346" s="18" t="s">
        <v>776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/>
      <c r="Q346" s="42"/>
    </row>
    <row r="347" spans="1:17" x14ac:dyDescent="0.2">
      <c r="A347" s="1">
        <v>338</v>
      </c>
      <c r="B347" s="18" t="s">
        <v>776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/>
      <c r="Q347" s="42"/>
    </row>
    <row r="348" spans="1:17" x14ac:dyDescent="0.2">
      <c r="A348" s="1">
        <v>339</v>
      </c>
      <c r="B348" s="18" t="s">
        <v>776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/>
      <c r="Q348" s="42"/>
    </row>
    <row r="349" spans="1:17" x14ac:dyDescent="0.2">
      <c r="A349" s="1">
        <v>340</v>
      </c>
      <c r="B349" s="18" t="s">
        <v>776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/>
      <c r="Q349" s="42"/>
    </row>
    <row r="350" spans="1:17" x14ac:dyDescent="0.2">
      <c r="A350" s="1">
        <v>341</v>
      </c>
      <c r="B350" s="18" t="s">
        <v>776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/>
      <c r="Q350" s="42"/>
    </row>
    <row r="351" spans="1:17" x14ac:dyDescent="0.2">
      <c r="A351" s="1">
        <v>342</v>
      </c>
      <c r="B351" s="18" t="s">
        <v>776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/>
      <c r="Q351" s="42"/>
    </row>
    <row r="352" spans="1:17" x14ac:dyDescent="0.2">
      <c r="A352" s="1">
        <v>343</v>
      </c>
      <c r="B352" s="18" t="s">
        <v>776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/>
      <c r="Q352" s="42"/>
    </row>
    <row r="353" spans="1:17" x14ac:dyDescent="0.2">
      <c r="A353" s="1">
        <v>344</v>
      </c>
      <c r="B353" s="18" t="s">
        <v>776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/>
      <c r="Q353" s="42"/>
    </row>
    <row r="354" spans="1:17" x14ac:dyDescent="0.2">
      <c r="A354" s="1">
        <v>345</v>
      </c>
      <c r="B354" s="18" t="s">
        <v>776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/>
      <c r="Q354" s="42"/>
    </row>
    <row r="355" spans="1:17" x14ac:dyDescent="0.2">
      <c r="A355" s="1">
        <v>346</v>
      </c>
      <c r="B355" s="18" t="s">
        <v>776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/>
      <c r="Q355" s="42"/>
    </row>
    <row r="356" spans="1:17" x14ac:dyDescent="0.2">
      <c r="A356" s="1">
        <v>347</v>
      </c>
      <c r="B356" s="18" t="s">
        <v>776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/>
      <c r="Q356" s="42"/>
    </row>
    <row r="357" spans="1:17" x14ac:dyDescent="0.2">
      <c r="A357" s="1">
        <v>348</v>
      </c>
      <c r="B357" s="18" t="s">
        <v>776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/>
      <c r="Q357" s="42"/>
    </row>
    <row r="358" spans="1:17" x14ac:dyDescent="0.2">
      <c r="A358" s="1">
        <v>349</v>
      </c>
      <c r="B358" s="18" t="s">
        <v>776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/>
      <c r="Q358" s="42"/>
    </row>
    <row r="359" spans="1:17" x14ac:dyDescent="0.2">
      <c r="A359" s="1">
        <v>350</v>
      </c>
      <c r="B359" s="18" t="s">
        <v>776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/>
      <c r="Q359" s="42"/>
    </row>
    <row r="360" spans="1:17" x14ac:dyDescent="0.2">
      <c r="A360" s="1">
        <v>351</v>
      </c>
      <c r="B360" s="18" t="s">
        <v>776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/>
      <c r="Q360" s="42"/>
    </row>
    <row r="361" spans="1:17" x14ac:dyDescent="0.2">
      <c r="A361" s="1">
        <v>352</v>
      </c>
      <c r="B361" s="18" t="s">
        <v>776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/>
      <c r="Q361" s="42"/>
    </row>
    <row r="362" spans="1:17" x14ac:dyDescent="0.2">
      <c r="A362" s="1">
        <v>353</v>
      </c>
      <c r="B362" s="18" t="s">
        <v>776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/>
      <c r="Q362" s="42"/>
    </row>
    <row r="363" spans="1:17" x14ac:dyDescent="0.2">
      <c r="A363" s="1">
        <v>354</v>
      </c>
      <c r="B363" s="18" t="s">
        <v>776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/>
      <c r="Q363" s="42"/>
    </row>
    <row r="364" spans="1:17" x14ac:dyDescent="0.2">
      <c r="A364" s="1">
        <v>355</v>
      </c>
      <c r="B364" s="18" t="s">
        <v>776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/>
      <c r="Q364" s="42"/>
    </row>
    <row r="365" spans="1:17" x14ac:dyDescent="0.2">
      <c r="A365" s="1">
        <v>356</v>
      </c>
      <c r="B365" s="18" t="s">
        <v>776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/>
      <c r="Q365" s="42"/>
    </row>
    <row r="366" spans="1:17" x14ac:dyDescent="0.2">
      <c r="A366" s="1">
        <v>357</v>
      </c>
      <c r="B366" s="18" t="s">
        <v>776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/>
      <c r="Q366" s="42"/>
    </row>
    <row r="367" spans="1:17" x14ac:dyDescent="0.2">
      <c r="A367" s="1">
        <v>358</v>
      </c>
      <c r="B367" s="18" t="s">
        <v>776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/>
      <c r="Q367" s="42"/>
    </row>
    <row r="368" spans="1:17" x14ac:dyDescent="0.2">
      <c r="A368" s="1">
        <v>359</v>
      </c>
      <c r="B368" s="18" t="s">
        <v>776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/>
      <c r="Q368" s="42"/>
    </row>
    <row r="369" spans="1:17" x14ac:dyDescent="0.2">
      <c r="A369" s="1">
        <v>360</v>
      </c>
      <c r="B369" s="18" t="s">
        <v>776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/>
      <c r="Q369" s="42"/>
    </row>
    <row r="370" spans="1:17" x14ac:dyDescent="0.2">
      <c r="A370" s="1">
        <v>361</v>
      </c>
      <c r="B370" s="18" t="s">
        <v>776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/>
      <c r="Q370" s="42"/>
    </row>
    <row r="371" spans="1:17" x14ac:dyDescent="0.2">
      <c r="A371" s="1">
        <v>362</v>
      </c>
      <c r="B371" s="18" t="s">
        <v>776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/>
      <c r="Q371" s="42"/>
    </row>
    <row r="372" spans="1:17" x14ac:dyDescent="0.2">
      <c r="A372" s="1">
        <v>363</v>
      </c>
      <c r="B372" s="18" t="s">
        <v>776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/>
      <c r="Q372" s="42"/>
    </row>
    <row r="373" spans="1:17" x14ac:dyDescent="0.2">
      <c r="A373" s="1">
        <v>364</v>
      </c>
      <c r="B373" s="18" t="s">
        <v>776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/>
      <c r="Q373" s="42"/>
    </row>
    <row r="374" spans="1:17" x14ac:dyDescent="0.2">
      <c r="A374" s="1">
        <v>365</v>
      </c>
      <c r="B374" s="18" t="s">
        <v>776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/>
      <c r="Q374" s="42"/>
    </row>
    <row r="375" spans="1:17" x14ac:dyDescent="0.2">
      <c r="A375" s="1">
        <v>366</v>
      </c>
      <c r="B375" s="18" t="s">
        <v>776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/>
      <c r="Q375" s="42"/>
    </row>
    <row r="376" spans="1:17" x14ac:dyDescent="0.2">
      <c r="A376" s="1">
        <v>367</v>
      </c>
      <c r="B376" s="18" t="s">
        <v>776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/>
      <c r="Q376" s="42"/>
    </row>
    <row r="377" spans="1:17" x14ac:dyDescent="0.2">
      <c r="A377" s="1">
        <v>368</v>
      </c>
      <c r="B377" s="18" t="s">
        <v>776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/>
      <c r="Q377" s="42"/>
    </row>
    <row r="378" spans="1:17" x14ac:dyDescent="0.2">
      <c r="A378" s="1">
        <v>369</v>
      </c>
      <c r="B378" s="18" t="s">
        <v>776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/>
      <c r="Q378" s="42"/>
    </row>
    <row r="379" spans="1:17" x14ac:dyDescent="0.2">
      <c r="A379" s="1">
        <v>370</v>
      </c>
      <c r="B379" s="18" t="s">
        <v>776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/>
      <c r="Q379" s="42"/>
    </row>
    <row r="380" spans="1:17" x14ac:dyDescent="0.2">
      <c r="A380" s="1">
        <v>371</v>
      </c>
      <c r="B380" s="18" t="s">
        <v>776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/>
      <c r="Q380" s="42"/>
    </row>
    <row r="381" spans="1:17" x14ac:dyDescent="0.2">
      <c r="A381" s="1">
        <v>372</v>
      </c>
      <c r="B381" s="18" t="s">
        <v>776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/>
      <c r="Q381" s="42"/>
    </row>
    <row r="382" spans="1:17" x14ac:dyDescent="0.2">
      <c r="A382" s="1">
        <v>373</v>
      </c>
      <c r="B382" s="18" t="s">
        <v>776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/>
      <c r="Q382" s="42"/>
    </row>
    <row r="383" spans="1:17" x14ac:dyDescent="0.2">
      <c r="A383" s="1">
        <v>374</v>
      </c>
      <c r="B383" s="18" t="s">
        <v>776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/>
      <c r="Q383" s="42"/>
    </row>
    <row r="384" spans="1:17" x14ac:dyDescent="0.2">
      <c r="A384" s="1">
        <v>375</v>
      </c>
      <c r="B384" s="18" t="s">
        <v>776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/>
      <c r="Q384" s="42"/>
    </row>
    <row r="385" spans="1:17" x14ac:dyDescent="0.2">
      <c r="A385" s="1">
        <v>376</v>
      </c>
      <c r="B385" s="18" t="s">
        <v>776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/>
      <c r="Q385" s="42"/>
    </row>
    <row r="386" spans="1:17" x14ac:dyDescent="0.2">
      <c r="A386" s="1">
        <v>377</v>
      </c>
      <c r="B386" s="18" t="s">
        <v>776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/>
      <c r="Q386" s="42"/>
    </row>
    <row r="387" spans="1:17" x14ac:dyDescent="0.2">
      <c r="A387" s="1">
        <v>378</v>
      </c>
      <c r="B387" s="18" t="s">
        <v>776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/>
      <c r="Q387" s="42"/>
    </row>
    <row r="388" spans="1:17" x14ac:dyDescent="0.2">
      <c r="A388" s="1">
        <v>379</v>
      </c>
      <c r="B388" s="18" t="s">
        <v>776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/>
      <c r="Q388" s="42"/>
    </row>
    <row r="389" spans="1:17" x14ac:dyDescent="0.2">
      <c r="A389" s="1">
        <v>380</v>
      </c>
      <c r="B389" s="18" t="s">
        <v>776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/>
      <c r="Q389" s="42"/>
    </row>
    <row r="390" spans="1:17" x14ac:dyDescent="0.2">
      <c r="A390" s="1">
        <v>381</v>
      </c>
      <c r="B390" s="18" t="s">
        <v>776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/>
      <c r="Q390" s="42"/>
    </row>
    <row r="391" spans="1:17" x14ac:dyDescent="0.2">
      <c r="A391" s="1">
        <v>382</v>
      </c>
      <c r="B391" s="18" t="s">
        <v>776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/>
      <c r="Q391" s="42"/>
    </row>
    <row r="392" spans="1:17" x14ac:dyDescent="0.2">
      <c r="A392" s="1">
        <v>383</v>
      </c>
      <c r="B392" s="18" t="s">
        <v>776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/>
      <c r="Q392" s="42"/>
    </row>
    <row r="393" spans="1:17" x14ac:dyDescent="0.2">
      <c r="A393" s="1">
        <v>384</v>
      </c>
      <c r="B393" s="18" t="s">
        <v>776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/>
      <c r="Q393" s="42"/>
    </row>
    <row r="394" spans="1:17" x14ac:dyDescent="0.2">
      <c r="A394" s="1">
        <v>385</v>
      </c>
      <c r="B394" s="18" t="s">
        <v>776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/>
      <c r="Q394" s="42"/>
    </row>
    <row r="395" spans="1:17" x14ac:dyDescent="0.2">
      <c r="A395" s="1">
        <v>386</v>
      </c>
      <c r="B395" s="18" t="s">
        <v>776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/>
      <c r="Q395" s="42"/>
    </row>
    <row r="396" spans="1:17" x14ac:dyDescent="0.2">
      <c r="A396" s="1">
        <v>387</v>
      </c>
      <c r="B396" s="18" t="s">
        <v>776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/>
      <c r="Q396" s="42"/>
    </row>
    <row r="397" spans="1:17" x14ac:dyDescent="0.2">
      <c r="A397" s="1">
        <v>388</v>
      </c>
      <c r="B397" s="18" t="s">
        <v>776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/>
      <c r="Q397" s="42"/>
    </row>
    <row r="398" spans="1:17" x14ac:dyDescent="0.2">
      <c r="A398" s="1">
        <v>389</v>
      </c>
      <c r="B398" s="18" t="s">
        <v>776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/>
      <c r="Q398" s="42"/>
    </row>
    <row r="399" spans="1:17" x14ac:dyDescent="0.2">
      <c r="A399" s="1">
        <v>390</v>
      </c>
      <c r="B399" s="18" t="s">
        <v>776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/>
      <c r="Q399" s="42"/>
    </row>
    <row r="400" spans="1:17" x14ac:dyDescent="0.2">
      <c r="A400" s="1">
        <v>391</v>
      </c>
      <c r="B400" s="18" t="s">
        <v>776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/>
      <c r="Q400" s="42"/>
    </row>
    <row r="401" spans="1:17" x14ac:dyDescent="0.2">
      <c r="A401" s="1">
        <v>392</v>
      </c>
      <c r="B401" s="18" t="s">
        <v>776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/>
      <c r="Q401" s="42"/>
    </row>
    <row r="402" spans="1:17" x14ac:dyDescent="0.2">
      <c r="A402" s="1">
        <v>393</v>
      </c>
      <c r="B402" s="18" t="s">
        <v>776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/>
      <c r="Q402" s="42"/>
    </row>
    <row r="403" spans="1:17" x14ac:dyDescent="0.2">
      <c r="A403" s="1">
        <v>394</v>
      </c>
      <c r="B403" s="18" t="s">
        <v>776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/>
      <c r="Q403" s="42"/>
    </row>
    <row r="404" spans="1:17" x14ac:dyDescent="0.2">
      <c r="A404" s="1">
        <v>395</v>
      </c>
      <c r="B404" s="18" t="s">
        <v>776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/>
      <c r="Q404" s="42"/>
    </row>
    <row r="405" spans="1:17" x14ac:dyDescent="0.2">
      <c r="A405" s="1">
        <v>396</v>
      </c>
      <c r="B405" s="18" t="s">
        <v>776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/>
      <c r="Q405" s="42"/>
    </row>
    <row r="406" spans="1:17" x14ac:dyDescent="0.2">
      <c r="A406" s="1">
        <v>397</v>
      </c>
      <c r="B406" s="18" t="s">
        <v>776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/>
      <c r="Q406" s="42"/>
    </row>
    <row r="407" spans="1:17" x14ac:dyDescent="0.2">
      <c r="A407" s="1">
        <v>398</v>
      </c>
      <c r="B407" s="18" t="s">
        <v>776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/>
      <c r="Q407" s="42"/>
    </row>
    <row r="408" spans="1:17" x14ac:dyDescent="0.2">
      <c r="A408" s="1">
        <v>399</v>
      </c>
      <c r="B408" s="18" t="s">
        <v>776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/>
      <c r="Q408" s="42"/>
    </row>
    <row r="409" spans="1:17" x14ac:dyDescent="0.2">
      <c r="A409" s="1">
        <v>400</v>
      </c>
      <c r="B409" s="18" t="s">
        <v>776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/>
      <c r="Q409" s="42"/>
    </row>
    <row r="410" spans="1:17" x14ac:dyDescent="0.2">
      <c r="A410" s="1">
        <v>401</v>
      </c>
      <c r="B410" s="18" t="s">
        <v>776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/>
      <c r="Q410" s="42"/>
    </row>
    <row r="411" spans="1:17" x14ac:dyDescent="0.2">
      <c r="A411" s="1">
        <v>402</v>
      </c>
      <c r="B411" s="18" t="s">
        <v>776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/>
      <c r="Q411" s="42"/>
    </row>
    <row r="412" spans="1:17" x14ac:dyDescent="0.2">
      <c r="A412" s="1">
        <v>403</v>
      </c>
      <c r="B412" s="18" t="s">
        <v>776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/>
      <c r="Q412" s="42"/>
    </row>
    <row r="413" spans="1:17" x14ac:dyDescent="0.2">
      <c r="A413" s="1">
        <v>404</v>
      </c>
      <c r="B413" s="18" t="s">
        <v>776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/>
      <c r="Q413" s="42"/>
    </row>
    <row r="414" spans="1:17" x14ac:dyDescent="0.2">
      <c r="A414" s="1">
        <v>405</v>
      </c>
      <c r="B414" s="18" t="s">
        <v>776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/>
      <c r="Q414" s="42"/>
    </row>
    <row r="415" spans="1:17" x14ac:dyDescent="0.2">
      <c r="A415" s="1">
        <v>406</v>
      </c>
      <c r="B415" s="18" t="s">
        <v>776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/>
      <c r="Q415" s="42"/>
    </row>
    <row r="416" spans="1:17" x14ac:dyDescent="0.2">
      <c r="A416" s="1">
        <v>407</v>
      </c>
      <c r="B416" s="18" t="s">
        <v>776</v>
      </c>
      <c r="C416" s="18" t="e">
        <v>#N/A</v>
      </c>
      <c r="D416" s="40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40"/>
      <c r="Q416" s="42"/>
    </row>
    <row r="417" spans="1:17" x14ac:dyDescent="0.2">
      <c r="A417" s="1">
        <v>408</v>
      </c>
      <c r="B417" s="18" t="s">
        <v>776</v>
      </c>
      <c r="C417" s="18" t="e">
        <v>#N/A</v>
      </c>
      <c r="D417" s="40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O417" s="40"/>
      <c r="Q417" s="42"/>
    </row>
    <row r="418" spans="1:17" x14ac:dyDescent="0.2">
      <c r="A418" s="1">
        <v>409</v>
      </c>
      <c r="B418" s="18" t="s">
        <v>776</v>
      </c>
      <c r="C418" s="18" t="e">
        <v>#N/A</v>
      </c>
      <c r="D418" s="40"/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O418" s="40"/>
      <c r="Q418" s="42"/>
    </row>
    <row r="419" spans="1:17" x14ac:dyDescent="0.2">
      <c r="A419" s="1">
        <v>410</v>
      </c>
      <c r="B419" s="18" t="s">
        <v>776</v>
      </c>
      <c r="C419" s="18" t="e">
        <v>#N/A</v>
      </c>
      <c r="D419" s="40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40"/>
      <c r="Q419" s="42"/>
    </row>
    <row r="420" spans="1:17" x14ac:dyDescent="0.2">
      <c r="A420" s="59"/>
      <c r="B420" s="60"/>
      <c r="C420" s="60"/>
      <c r="D420" s="43"/>
      <c r="E420" s="62"/>
      <c r="F420" s="62"/>
      <c r="G420" s="63"/>
      <c r="H420" s="63"/>
      <c r="I420" s="64"/>
      <c r="J420" s="65"/>
      <c r="K420" s="65"/>
      <c r="L420" s="65"/>
      <c r="M420" s="66"/>
      <c r="N420" s="66"/>
      <c r="O420" s="58"/>
      <c r="Q420" s="42"/>
    </row>
    <row r="421" spans="1:17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  <c r="Q421" s="42"/>
    </row>
    <row r="422" spans="1:17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  <c r="Q422" s="42"/>
    </row>
    <row r="423" spans="1:17" x14ac:dyDescent="0.2">
      <c r="A423"/>
      <c r="B423" s="18"/>
      <c r="C423" s="18"/>
      <c r="D423" s="45"/>
      <c r="E423" s="46"/>
      <c r="F423" s="46"/>
      <c r="G423" s="47"/>
      <c r="H423" s="47"/>
      <c r="I423" s="48"/>
      <c r="J423" s="50"/>
      <c r="K423" s="50"/>
      <c r="L423" s="50"/>
      <c r="M423" s="51"/>
      <c r="N423" s="51"/>
      <c r="Q423" s="42"/>
    </row>
    <row r="424" spans="1:17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  <c r="Q424" s="42"/>
    </row>
    <row r="425" spans="1:17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  <c r="Q425" s="42"/>
    </row>
    <row r="426" spans="1:17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  <c r="Q426" s="42"/>
    </row>
    <row r="427" spans="1:17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  <c r="Q427" s="42"/>
    </row>
    <row r="428" spans="1:17" x14ac:dyDescent="0.2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  <c r="Q428" s="42"/>
    </row>
    <row r="429" spans="1:17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  <c r="Q429" s="42"/>
    </row>
    <row r="430" spans="1:17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  <c r="Q430" s="42"/>
    </row>
    <row r="431" spans="1:17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  <c r="Q431" s="42"/>
    </row>
    <row r="432" spans="1:17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  <c r="Q432" s="42"/>
    </row>
    <row r="433" spans="1:15" s="43" customFormat="1" x14ac:dyDescent="0.2">
      <c r="A433"/>
      <c r="B433" s="18"/>
      <c r="C433" s="18"/>
      <c r="D433" s="4"/>
      <c r="E433" s="46"/>
      <c r="F433" s="46"/>
      <c r="G433" s="47"/>
      <c r="H433" s="47"/>
      <c r="I433" s="48"/>
      <c r="J433" s="50"/>
      <c r="K433" s="50"/>
      <c r="L433" s="50"/>
      <c r="M433" s="51"/>
      <c r="N433" s="51"/>
      <c r="O433" s="8"/>
    </row>
    <row r="434" spans="1:15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5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5" x14ac:dyDescent="0.2">
      <c r="A436"/>
      <c r="B436" s="18"/>
      <c r="C436" s="18"/>
      <c r="D436" s="44"/>
      <c r="E436" s="46"/>
      <c r="F436" s="46"/>
      <c r="G436" s="47"/>
      <c r="H436" s="47"/>
      <c r="I436" s="48"/>
      <c r="J436" s="48"/>
      <c r="K436" s="48"/>
      <c r="L436" s="48"/>
      <c r="M436" s="49"/>
      <c r="N436" s="49"/>
    </row>
    <row r="437" spans="1:15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5" x14ac:dyDescent="0.2">
      <c r="A438"/>
      <c r="B438" s="18"/>
      <c r="C438" s="18"/>
      <c r="D438" s="45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5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5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5" x14ac:dyDescent="0.2">
      <c r="A441"/>
      <c r="B441" s="18"/>
      <c r="C441" s="18"/>
      <c r="E441" s="46"/>
      <c r="F441" s="46"/>
      <c r="G441" s="47"/>
      <c r="H441" s="47"/>
      <c r="I441" s="48"/>
      <c r="J441" s="48"/>
      <c r="K441" s="48"/>
      <c r="L441" s="48"/>
      <c r="M441" s="51"/>
      <c r="N441" s="51"/>
    </row>
    <row r="442" spans="1:15" x14ac:dyDescent="0.2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5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5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5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5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5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5" x14ac:dyDescent="0.2">
      <c r="A448"/>
      <c r="B448" s="18"/>
      <c r="C448" s="18"/>
      <c r="D448" s="45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48"/>
      <c r="K449" s="48"/>
      <c r="L449" s="48"/>
      <c r="M449" s="49"/>
      <c r="N449" s="49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48"/>
      <c r="K450" s="48"/>
      <c r="L450" s="48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48"/>
      <c r="K458" s="48"/>
      <c r="L458" s="48"/>
      <c r="M458" s="49"/>
      <c r="N458" s="49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48"/>
      <c r="K459" s="48"/>
      <c r="L459" s="48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48"/>
      <c r="K461" s="48"/>
      <c r="L461" s="48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D467" s="44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D470" s="45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48"/>
      <c r="K472" s="48"/>
      <c r="L472" s="48"/>
      <c r="M472" s="49"/>
      <c r="N472" s="49"/>
    </row>
    <row r="473" spans="1:14" x14ac:dyDescent="0.2">
      <c r="A473"/>
      <c r="B473" s="18"/>
      <c r="C473" s="18"/>
      <c r="D473" s="45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49"/>
      <c r="N474" s="49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48"/>
      <c r="K477" s="48"/>
      <c r="L477" s="48"/>
      <c r="M477" s="49"/>
      <c r="N477" s="49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49"/>
      <c r="N482" s="49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48"/>
      <c r="K483" s="48"/>
      <c r="L483" s="48"/>
      <c r="M483" s="49"/>
      <c r="N483" s="49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48"/>
      <c r="K488" s="48"/>
      <c r="L488" s="48"/>
      <c r="M488" s="49"/>
      <c r="N488" s="49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48"/>
      <c r="K495" s="48"/>
      <c r="L495" s="48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48"/>
      <c r="K497" s="48"/>
      <c r="L497" s="48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48"/>
      <c r="K504" s="48"/>
      <c r="L504" s="48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48"/>
      <c r="K510" s="48"/>
      <c r="L510" s="48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49"/>
      <c r="N522" s="49"/>
    </row>
    <row r="523" spans="1:14" x14ac:dyDescent="0.2">
      <c r="A523"/>
      <c r="B523" s="18"/>
      <c r="C523" s="18"/>
      <c r="D523" s="45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48"/>
      <c r="K532" s="48"/>
      <c r="L532" s="48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D540" s="44"/>
      <c r="E540" s="46"/>
      <c r="F540" s="46"/>
      <c r="G540" s="47"/>
      <c r="H540" s="47"/>
      <c r="I540" s="48"/>
      <c r="J540" s="48"/>
      <c r="K540" s="48"/>
      <c r="L540" s="48"/>
      <c r="M540" s="49"/>
      <c r="N540" s="49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49"/>
      <c r="N548" s="49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48"/>
      <c r="K552" s="48"/>
      <c r="L552" s="48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48"/>
      <c r="K557" s="48"/>
      <c r="L557" s="48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D561" s="45"/>
      <c r="E561" s="46"/>
      <c r="F561" s="46"/>
      <c r="G561" s="47"/>
      <c r="H561" s="47"/>
      <c r="I561" s="48"/>
      <c r="J561" s="48"/>
      <c r="K561" s="48"/>
      <c r="L561" s="48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D564" s="44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48"/>
      <c r="K571" s="48"/>
      <c r="L571" s="48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48"/>
      <c r="K572" s="48"/>
      <c r="L572" s="48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48"/>
      <c r="K573" s="48"/>
      <c r="L573" s="48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D575" s="45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49"/>
      <c r="N581" s="49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D592" s="44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D594" s="44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D599" s="44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48"/>
      <c r="K601" s="48"/>
      <c r="L601" s="48"/>
      <c r="M601" s="49"/>
      <c r="N601" s="49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49"/>
      <c r="N604" s="49"/>
    </row>
    <row r="605" spans="1:14" x14ac:dyDescent="0.2">
      <c r="A605"/>
      <c r="B605" s="18"/>
      <c r="C605" s="18"/>
      <c r="D605" s="45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D616" s="44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49"/>
      <c r="N620" s="49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48"/>
      <c r="K625" s="48"/>
      <c r="L625" s="48"/>
      <c r="M625" s="49"/>
      <c r="N625" s="49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4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48"/>
      <c r="K646" s="48"/>
      <c r="L646" s="48"/>
      <c r="M646" s="49"/>
      <c r="N646" s="49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D653" s="44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48"/>
      <c r="K656" s="48"/>
      <c r="L656" s="48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D663" s="44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48"/>
      <c r="K666" s="48"/>
      <c r="L666" s="48"/>
      <c r="M666" s="49"/>
      <c r="N666" s="49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D670" s="44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48"/>
      <c r="K674" s="48"/>
      <c r="L674" s="48"/>
      <c r="M674" s="49"/>
      <c r="N674" s="49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48"/>
      <c r="K675" s="48"/>
      <c r="L675" s="48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D683" s="44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D687" s="45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D690" s="44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D693" s="45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48"/>
      <c r="K695" s="48"/>
      <c r="L695" s="48"/>
      <c r="M695" s="51"/>
      <c r="N695" s="51"/>
    </row>
    <row r="696" spans="1:14" x14ac:dyDescent="0.2">
      <c r="A696"/>
      <c r="B696" s="18"/>
      <c r="C696" s="18"/>
      <c r="D696" s="45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D704" s="45"/>
      <c r="E704" s="46"/>
      <c r="F704" s="46"/>
      <c r="G704" s="47"/>
      <c r="H704" s="47"/>
      <c r="I704" s="48"/>
      <c r="J704" s="48"/>
      <c r="K704" s="48"/>
      <c r="L704" s="48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48"/>
      <c r="K706" s="48"/>
      <c r="L706" s="48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D710" s="44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48"/>
      <c r="K712" s="48"/>
      <c r="L712" s="48"/>
      <c r="M712" s="49"/>
      <c r="N712" s="49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48"/>
      <c r="K716" s="48"/>
      <c r="L716" s="48"/>
      <c r="M716" s="49"/>
      <c r="N716" s="49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D726" s="45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D728" s="45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48"/>
      <c r="K730" s="48"/>
      <c r="L730" s="48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D743" s="45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49"/>
      <c r="N751" s="49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49"/>
      <c r="N753" s="49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D755" s="45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48"/>
      <c r="K759" s="48"/>
      <c r="L759" s="48"/>
      <c r="M759" s="49"/>
      <c r="N759" s="49"/>
    </row>
    <row r="760" spans="1:14" x14ac:dyDescent="0.2">
      <c r="A760"/>
      <c r="B760" s="18"/>
      <c r="C760" s="18"/>
      <c r="D760" s="45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D768" s="45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48"/>
      <c r="K769" s="48"/>
      <c r="L769" s="48"/>
      <c r="M769" s="49"/>
      <c r="N769" s="49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48"/>
      <c r="K770" s="48"/>
      <c r="L770" s="48"/>
      <c r="M770" s="49"/>
      <c r="N770" s="49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48"/>
      <c r="K771" s="48"/>
      <c r="L771" s="48"/>
      <c r="M771" s="49"/>
      <c r="N771" s="49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49"/>
      <c r="N772" s="49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D774" s="45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48"/>
      <c r="K775" s="48"/>
      <c r="L775" s="48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D777" s="44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D778" s="44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D779" s="45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48"/>
      <c r="K781" s="48"/>
      <c r="L781" s="48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48"/>
      <c r="K785" s="48"/>
      <c r="L785" s="48"/>
      <c r="M785" s="49"/>
      <c r="N785" s="49"/>
    </row>
    <row r="786" spans="1:14" x14ac:dyDescent="0.2">
      <c r="A786"/>
      <c r="B786" s="18"/>
      <c r="C786" s="18"/>
      <c r="D786" s="44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48"/>
      <c r="K794" s="48"/>
      <c r="L794" s="48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48"/>
      <c r="K804" s="48"/>
      <c r="L804" s="48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D811" s="45"/>
      <c r="E811" s="46"/>
      <c r="F811" s="46"/>
      <c r="G811" s="47"/>
      <c r="H811" s="47"/>
      <c r="I811" s="48"/>
      <c r="J811" s="48"/>
      <c r="K811" s="48"/>
      <c r="L811" s="48"/>
      <c r="M811" s="49"/>
      <c r="N811" s="49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48"/>
      <c r="K815" s="48"/>
      <c r="L815" s="48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D819" s="45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48"/>
      <c r="K828" s="48"/>
      <c r="L828" s="48"/>
      <c r="M828" s="49"/>
      <c r="N828" s="49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48"/>
      <c r="K829" s="48"/>
      <c r="L829" s="48"/>
      <c r="M829" s="49"/>
      <c r="N829" s="49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4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48"/>
      <c r="K838" s="48"/>
      <c r="L838" s="48"/>
      <c r="M838" s="49"/>
      <c r="N838" s="49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D844" s="45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D852" s="40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49"/>
      <c r="N859" s="49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D861" s="45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48"/>
      <c r="K875" s="48"/>
      <c r="L875" s="48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48"/>
      <c r="K883" s="48"/>
      <c r="L883" s="48"/>
      <c r="M883" s="49"/>
      <c r="N883" s="49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49"/>
      <c r="N893" s="49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48"/>
      <c r="K896" s="48"/>
      <c r="L896" s="48"/>
      <c r="M896" s="49"/>
      <c r="N896" s="49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D903" s="44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D907" s="45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D908" s="44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D912" s="45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48"/>
      <c r="K915" s="48"/>
      <c r="L915" s="48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48"/>
      <c r="K916" s="48"/>
      <c r="L916" s="48"/>
      <c r="M916" s="49"/>
      <c r="N916" s="49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48"/>
      <c r="K923" s="48"/>
      <c r="L923" s="48"/>
      <c r="M923" s="49"/>
      <c r="N923" s="49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48"/>
      <c r="K930" s="48"/>
      <c r="L930" s="48"/>
      <c r="M930" s="49"/>
      <c r="N930" s="49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48"/>
      <c r="K937" s="48"/>
      <c r="L937" s="48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D944" s="45"/>
      <c r="E944" s="46"/>
      <c r="F944" s="46"/>
      <c r="G944" s="47"/>
      <c r="H944" s="47"/>
      <c r="I944" s="48"/>
      <c r="J944" s="48"/>
      <c r="K944" s="48"/>
      <c r="L944" s="48"/>
      <c r="M944" s="49"/>
      <c r="N944" s="49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D946" s="44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48"/>
      <c r="K949" s="48"/>
      <c r="L949" s="48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49"/>
      <c r="N957" s="49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48"/>
      <c r="K959" s="48"/>
      <c r="L959" s="48"/>
      <c r="M959" s="49"/>
      <c r="N959" s="49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48"/>
      <c r="K961" s="48"/>
      <c r="L961" s="48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">
      <c r="A964"/>
      <c r="B964" s="18"/>
      <c r="C964" s="18"/>
      <c r="D964" s="45"/>
      <c r="E964" s="46"/>
      <c r="F964" s="46"/>
      <c r="G964" s="47"/>
      <c r="H964" s="47"/>
      <c r="I964" s="48"/>
      <c r="J964" s="48"/>
      <c r="K964" s="48"/>
      <c r="L964" s="48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D966" s="44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48"/>
      <c r="K977" s="48"/>
      <c r="L977" s="48"/>
      <c r="M977" s="49"/>
      <c r="N977" s="49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48"/>
      <c r="K980" s="48"/>
      <c r="L980" s="48"/>
      <c r="M980" s="49"/>
      <c r="N980" s="49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48"/>
      <c r="K985" s="48"/>
      <c r="L985" s="48"/>
      <c r="M985" s="49"/>
      <c r="N985" s="49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48"/>
      <c r="K993" s="48"/>
      <c r="L993" s="48"/>
      <c r="M993" s="49"/>
      <c r="N993" s="49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48"/>
      <c r="K995" s="48"/>
      <c r="L995" s="48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48"/>
      <c r="K996" s="48"/>
      <c r="L996" s="48"/>
      <c r="M996" s="49"/>
      <c r="N996" s="49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49"/>
      <c r="N998" s="49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48"/>
      <c r="K1001" s="48"/>
      <c r="L1001" s="48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D1003" s="44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48"/>
      <c r="K1004" s="48"/>
      <c r="L1004" s="48"/>
      <c r="M1004" s="49"/>
      <c r="N1004" s="49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48"/>
      <c r="K1006" s="48"/>
      <c r="L1006" s="48"/>
      <c r="M1006" s="49"/>
      <c r="N1006" s="49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48"/>
      <c r="K1011" s="48"/>
      <c r="L1011" s="48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48"/>
      <c r="K1013" s="48"/>
      <c r="L1013" s="48"/>
      <c r="M1013" s="49"/>
      <c r="N1013" s="49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D1023" s="45"/>
      <c r="E1023" s="46"/>
      <c r="F1023" s="46"/>
      <c r="G1023" s="47"/>
      <c r="H1023" s="47"/>
      <c r="I1023" s="48"/>
      <c r="J1023" s="48"/>
      <c r="K1023" s="48"/>
      <c r="L1023" s="48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49"/>
      <c r="N1029" s="49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48"/>
      <c r="K1037" s="48"/>
      <c r="L1037" s="48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48"/>
      <c r="K1041" s="48"/>
      <c r="L1041" s="48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D1047" s="45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D1051" s="44"/>
      <c r="E1051" s="46"/>
      <c r="F1051" s="46"/>
      <c r="G1051" s="47"/>
      <c r="H1051" s="47"/>
      <c r="I1051" s="48"/>
      <c r="J1051" s="48"/>
      <c r="K1051" s="48"/>
      <c r="L1051" s="48"/>
      <c r="M1051" s="49"/>
      <c r="N1051" s="49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48"/>
      <c r="K1057" s="48"/>
      <c r="L1057" s="48"/>
      <c r="M1057" s="49"/>
      <c r="N1057" s="49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48"/>
      <c r="K1059" s="48"/>
      <c r="L1059" s="48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48"/>
      <c r="K1066" s="48"/>
      <c r="L1066" s="48"/>
      <c r="M1066" s="49"/>
      <c r="N1066" s="49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48"/>
      <c r="K1070" s="48"/>
      <c r="L1070" s="48"/>
      <c r="M1070" s="49"/>
      <c r="N1070" s="49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48"/>
      <c r="K1078" s="48"/>
      <c r="L1078" s="48"/>
      <c r="M1078" s="49"/>
      <c r="N1078" s="49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D1085" s="44"/>
      <c r="E1085" s="46"/>
      <c r="F1085" s="46"/>
      <c r="G1085" s="47"/>
      <c r="H1085" s="47"/>
      <c r="I1085" s="48"/>
      <c r="J1085" s="48"/>
      <c r="K1085" s="48"/>
      <c r="L1085" s="48"/>
      <c r="M1085" s="49"/>
      <c r="N1085" s="49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D1091" s="45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48"/>
      <c r="K1098" s="48"/>
      <c r="L1098" s="48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48"/>
      <c r="K1100" s="48"/>
      <c r="L1100" s="48"/>
      <c r="M1100" s="49"/>
      <c r="N1100" s="49"/>
    </row>
    <row r="1101" spans="1:14" x14ac:dyDescent="0.2">
      <c r="A1101"/>
      <c r="B1101" s="18"/>
      <c r="C1101" s="18"/>
      <c r="D1101" s="44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D1102" s="45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48"/>
      <c r="K1113" s="48"/>
      <c r="L1113" s="48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D1117" s="44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48"/>
      <c r="K1118" s="48"/>
      <c r="L1118" s="48"/>
      <c r="M1118" s="49"/>
      <c r="N1118" s="49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48"/>
      <c r="K1132" s="48"/>
      <c r="L1132" s="48"/>
      <c r="M1132" s="49"/>
      <c r="N1132" s="49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48"/>
      <c r="K1134" s="48"/>
      <c r="L1134" s="48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48"/>
      <c r="K1136" s="48"/>
      <c r="L1136" s="48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48"/>
      <c r="K1143" s="48"/>
      <c r="L1143" s="48"/>
      <c r="M1143" s="49"/>
      <c r="N1143" s="49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48"/>
      <c r="K1145" s="48"/>
      <c r="L1145" s="48"/>
      <c r="M1145" s="49"/>
      <c r="N1145" s="49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48"/>
      <c r="K1147" s="48"/>
      <c r="L1147" s="48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D1151" s="44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D1154" s="44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4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48"/>
      <c r="K1160" s="48"/>
      <c r="L1160" s="48"/>
      <c r="M1160" s="49"/>
      <c r="N1160" s="49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48"/>
      <c r="K1165" s="48"/>
      <c r="L1165" s="48"/>
      <c r="M1165" s="49"/>
      <c r="N1165" s="49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48"/>
      <c r="K1173" s="48"/>
      <c r="L1173" s="48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48"/>
      <c r="K1183" s="48"/>
      <c r="L1183" s="48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D1185" s="44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48"/>
      <c r="K1189" s="48"/>
      <c r="L1189" s="48"/>
      <c r="M1189" s="49"/>
      <c r="N1189" s="49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48"/>
      <c r="K1191" s="48"/>
      <c r="L1191" s="48"/>
      <c r="M1191" s="49"/>
      <c r="N1191" s="49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D1193" s="45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48"/>
      <c r="K1196" s="48"/>
      <c r="L1196" s="48"/>
      <c r="M1196" s="49"/>
      <c r="N1196" s="49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48"/>
      <c r="K1197" s="48"/>
      <c r="L1197" s="48"/>
      <c r="M1197" s="49"/>
      <c r="N1197" s="49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D1199" s="45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D1200" s="45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D1201" s="45"/>
      <c r="E1201" s="46"/>
      <c r="F1201" s="46"/>
      <c r="G1201" s="47"/>
      <c r="H1201" s="47"/>
      <c r="I1201" s="48"/>
      <c r="J1201" s="48"/>
      <c r="K1201" s="48"/>
      <c r="L1201" s="48"/>
      <c r="M1201" s="49"/>
      <c r="N1201" s="49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48"/>
      <c r="K1205" s="48"/>
      <c r="L1205" s="48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48"/>
      <c r="K1207" s="48"/>
      <c r="L1207" s="48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48"/>
      <c r="K1208" s="48"/>
      <c r="L1208" s="48"/>
      <c r="M1208" s="49"/>
      <c r="N1208" s="49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48"/>
      <c r="K1212" s="48"/>
      <c r="L1212" s="48"/>
      <c r="M1212" s="49"/>
      <c r="N1212" s="49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48"/>
      <c r="K1214" s="48"/>
      <c r="L1214" s="48"/>
      <c r="M1214" s="49"/>
      <c r="N1214" s="49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48"/>
      <c r="K1219" s="48"/>
      <c r="L1219" s="48"/>
      <c r="M1219" s="49"/>
      <c r="N1219" s="49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48"/>
      <c r="K1220" s="48"/>
      <c r="L1220" s="48"/>
      <c r="M1220" s="49"/>
      <c r="N1220" s="49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D1232" s="45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D1233" s="44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48"/>
      <c r="K1238" s="48"/>
      <c r="L1238" s="48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D1252" s="45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48"/>
      <c r="K1253" s="48"/>
      <c r="L1253" s="48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D1255" s="44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48"/>
      <c r="K1273" s="48"/>
      <c r="L1273" s="48"/>
      <c r="M1273" s="49"/>
      <c r="N1273" s="49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48"/>
      <c r="K1286" s="48"/>
      <c r="L1286" s="48"/>
      <c r="M1286" s="49"/>
      <c r="N1286" s="49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48"/>
      <c r="K1291" s="48"/>
      <c r="L1291" s="48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D1293" s="44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D1295" s="44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48"/>
      <c r="K1296" s="48"/>
      <c r="L1296" s="48"/>
      <c r="M1296" s="49"/>
      <c r="N1296" s="49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48"/>
      <c r="K1304" s="48"/>
      <c r="L1304" s="48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48"/>
      <c r="K1307" s="48"/>
      <c r="L1307" s="48"/>
      <c r="M1307" s="49"/>
      <c r="N1307" s="49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49"/>
      <c r="N1312" s="49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48"/>
      <c r="K1317" s="48"/>
      <c r="L1317" s="48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48"/>
      <c r="K1325" s="48"/>
      <c r="L1325" s="48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48"/>
      <c r="K1336" s="48"/>
      <c r="L1336" s="48"/>
      <c r="M1336" s="49"/>
      <c r="N1336" s="49"/>
    </row>
    <row r="1337" spans="1:14" x14ac:dyDescent="0.2">
      <c r="A1337"/>
      <c r="B1337" s="18"/>
      <c r="C1337" s="18"/>
      <c r="D1337" s="44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D1346" s="44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48"/>
      <c r="K1349" s="48"/>
      <c r="L1349" s="48"/>
      <c r="M1349" s="49"/>
      <c r="N1349" s="49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D1351" s="45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48"/>
      <c r="K1362" s="48"/>
      <c r="L1362" s="48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D1364" s="44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48"/>
      <c r="K1373" s="48"/>
      <c r="L1373" s="48"/>
      <c r="M1373" s="49"/>
      <c r="N1373" s="49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48"/>
      <c r="K1375" s="48"/>
      <c r="L1375" s="48"/>
      <c r="M1375" s="49"/>
      <c r="N1375" s="49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48"/>
      <c r="K1376" s="48"/>
      <c r="L1376" s="48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D1382" s="44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D1391" s="45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D1401" s="44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D1403" s="45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D1409" s="45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48"/>
      <c r="K1437" s="48"/>
      <c r="L1437" s="48"/>
      <c r="M1437" s="49"/>
      <c r="N1437" s="49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48"/>
      <c r="K1439" s="48"/>
      <c r="L1439" s="48"/>
      <c r="M1439" s="49"/>
      <c r="N1439" s="49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48"/>
      <c r="K1450" s="48"/>
      <c r="L1450" s="48"/>
      <c r="M1450" s="49"/>
      <c r="N1450" s="49"/>
    </row>
    <row r="1451" spans="1:14" x14ac:dyDescent="0.2">
      <c r="A1451"/>
      <c r="B1451" s="18"/>
      <c r="C1451" s="18"/>
      <c r="D1451" s="45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48"/>
      <c r="K1459" s="48"/>
      <c r="L1459" s="48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48"/>
      <c r="K1462" s="48"/>
      <c r="L1462" s="48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48"/>
      <c r="K1463" s="48"/>
      <c r="L1463" s="48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48"/>
      <c r="K1466" s="48"/>
      <c r="L1466" s="48"/>
      <c r="M1466" s="49"/>
      <c r="N1466" s="49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48"/>
      <c r="K1469" s="48"/>
      <c r="L1469" s="48"/>
      <c r="M1469" s="49"/>
      <c r="N1469" s="49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48"/>
      <c r="K1470" s="48"/>
      <c r="L1470" s="48"/>
      <c r="M1470" s="49"/>
      <c r="N1470" s="49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D1474" s="44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48"/>
      <c r="K1478" s="48"/>
      <c r="L1478" s="48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48"/>
      <c r="K1484" s="48"/>
      <c r="L1484" s="48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48"/>
      <c r="K1485" s="48"/>
      <c r="L1485" s="48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D1495" s="45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D1501" s="44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4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D1513" s="44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48"/>
      <c r="K1516" s="48"/>
      <c r="L1516" s="48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48"/>
      <c r="K1530" s="48"/>
      <c r="L1530" s="48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48"/>
      <c r="K1531" s="48"/>
      <c r="L1531" s="48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D1537" s="44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48"/>
      <c r="K1538" s="48"/>
      <c r="L1538" s="48"/>
      <c r="M1538" s="49"/>
      <c r="N1538" s="49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D1543" s="45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D1548" s="44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D1560" s="45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48"/>
      <c r="K1577" s="48"/>
      <c r="L1577" s="48"/>
      <c r="M1577" s="49"/>
      <c r="N1577" s="49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">
      <c r="A1581"/>
      <c r="B1581" s="18"/>
      <c r="C1581" s="18"/>
      <c r="D1581" s="45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48"/>
      <c r="K1584" s="48"/>
      <c r="L1584" s="48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D1586" s="44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48"/>
      <c r="K1588" s="48"/>
      <c r="L1588" s="48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D1595" s="45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D1598" s="45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48"/>
      <c r="K1605" s="48"/>
      <c r="L1605" s="48"/>
      <c r="M1605" s="49"/>
      <c r="N1605" s="49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48"/>
      <c r="K1606" s="48"/>
      <c r="L1606" s="48"/>
      <c r="M1606" s="51"/>
      <c r="N1606" s="51"/>
    </row>
    <row r="1607" spans="1:14" x14ac:dyDescent="0.2">
      <c r="A1607"/>
      <c r="B1607" s="18"/>
      <c r="C1607" s="18"/>
      <c r="D1607" s="44"/>
      <c r="E1607" s="46"/>
      <c r="F1607" s="46"/>
      <c r="G1607" s="47"/>
      <c r="H1607" s="47"/>
      <c r="I1607" s="48"/>
      <c r="J1607" s="48"/>
      <c r="K1607" s="48"/>
      <c r="L1607" s="48"/>
      <c r="M1607" s="49"/>
      <c r="N1607" s="49"/>
    </row>
    <row r="1608" spans="1:14" x14ac:dyDescent="0.2">
      <c r="A1608"/>
      <c r="B1608" s="18"/>
      <c r="C1608" s="18"/>
      <c r="D1608" s="44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48"/>
      <c r="K1611" s="48"/>
      <c r="L1611" s="48"/>
      <c r="M1611" s="49"/>
      <c r="N1611" s="49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48"/>
      <c r="K1613" s="48"/>
      <c r="L1613" s="48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48"/>
      <c r="K1619" s="48"/>
      <c r="L1619" s="48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D1626" s="44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48"/>
      <c r="K1634" s="48"/>
      <c r="L1634" s="48"/>
      <c r="M1634" s="49"/>
      <c r="N1634" s="49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D1646" s="45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D1667" s="44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D1670" s="45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49"/>
      <c r="N1674" s="49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48"/>
      <c r="K1678" s="48"/>
      <c r="L1678" s="48"/>
      <c r="M1678" s="49"/>
      <c r="N1678" s="49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48"/>
      <c r="K1688" s="48"/>
      <c r="L1688" s="48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48"/>
      <c r="K1695" s="48"/>
      <c r="L1695" s="48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48"/>
      <c r="K1696" s="48"/>
      <c r="L1696" s="48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48"/>
      <c r="K1697" s="48"/>
      <c r="L1697" s="48"/>
      <c r="M1697" s="49"/>
      <c r="N1697" s="49"/>
    </row>
    <row r="1698" spans="1:14" x14ac:dyDescent="0.2">
      <c r="A1698"/>
      <c r="B1698" s="18"/>
      <c r="C1698" s="18"/>
      <c r="D1698" s="45"/>
      <c r="E1698" s="46"/>
      <c r="F1698" s="46"/>
      <c r="G1698" s="47"/>
      <c r="H1698" s="47"/>
      <c r="I1698" s="48"/>
      <c r="J1698" s="48"/>
      <c r="K1698" s="48"/>
      <c r="L1698" s="48"/>
      <c r="M1698" s="49"/>
      <c r="N1698" s="49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48"/>
      <c r="K1705" s="48"/>
      <c r="L1705" s="48"/>
      <c r="M1705" s="49"/>
      <c r="N1705" s="49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49"/>
      <c r="N1706" s="49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48"/>
      <c r="K1717" s="48"/>
      <c r="L1717" s="48"/>
      <c r="M1717" s="49"/>
      <c r="N1717" s="49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48"/>
      <c r="K1720" s="48"/>
      <c r="L1720" s="48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D1722" s="44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D1723" s="40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49"/>
      <c r="N1736" s="49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48"/>
      <c r="K1737" s="48"/>
      <c r="L1737" s="48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D1739" s="45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48"/>
      <c r="K1741" s="48"/>
      <c r="L1741" s="48"/>
      <c r="M1741" s="49"/>
      <c r="N1741" s="49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49"/>
      <c r="N1747" s="49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D1752" s="45"/>
      <c r="E1752" s="46"/>
      <c r="F1752" s="46"/>
      <c r="G1752" s="47"/>
      <c r="H1752" s="47"/>
      <c r="I1752" s="48"/>
      <c r="J1752" s="48"/>
      <c r="K1752" s="48"/>
      <c r="L1752" s="48"/>
      <c r="M1752" s="49"/>
      <c r="N1752" s="49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D1777" s="44"/>
      <c r="E1777" s="46"/>
      <c r="F1777" s="46"/>
      <c r="G1777" s="47"/>
      <c r="H1777" s="47"/>
      <c r="I1777" s="48"/>
      <c r="J1777" s="48"/>
      <c r="K1777" s="48"/>
      <c r="L1777" s="48"/>
      <c r="M1777" s="49"/>
      <c r="N1777" s="49"/>
    </row>
    <row r="1778" spans="1:14" x14ac:dyDescent="0.2">
      <c r="A1778"/>
      <c r="B1778" s="18"/>
      <c r="C1778" s="18"/>
      <c r="D1778" s="45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48"/>
      <c r="K1782" s="48"/>
      <c r="L1782" s="48"/>
      <c r="M1782" s="49"/>
      <c r="N1782" s="49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D1785" s="44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48"/>
      <c r="K1788" s="48"/>
      <c r="L1788" s="48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48"/>
      <c r="K1789" s="48"/>
      <c r="L1789" s="48"/>
      <c r="M1789" s="49"/>
      <c r="N1789" s="49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48"/>
      <c r="K1791" s="48"/>
      <c r="L1791" s="48"/>
      <c r="M1791" s="49"/>
      <c r="N1791" s="49"/>
    </row>
    <row r="1792" spans="1:14" x14ac:dyDescent="0.2">
      <c r="A1792"/>
      <c r="B1792" s="18"/>
      <c r="C1792" s="18"/>
      <c r="D1792" s="45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48"/>
      <c r="K1800" s="48"/>
      <c r="L1800" s="48"/>
      <c r="M1800" s="49"/>
      <c r="N1800" s="49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48"/>
      <c r="K1801" s="48"/>
      <c r="L1801" s="48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D1807" s="44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48"/>
      <c r="K1810" s="48"/>
      <c r="L1810" s="48"/>
      <c r="M1810" s="49"/>
      <c r="N1810" s="49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48"/>
      <c r="K1813" s="48"/>
      <c r="L1813" s="48"/>
      <c r="M1813" s="49"/>
      <c r="N1813" s="49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D1815" s="45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48"/>
      <c r="K1817" s="48"/>
      <c r="L1817" s="48"/>
      <c r="M1817" s="49"/>
      <c r="N1817" s="49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48"/>
      <c r="K1819" s="48"/>
      <c r="L1819" s="48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D1822" s="44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48"/>
      <c r="K1823" s="48"/>
      <c r="L1823" s="48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48"/>
      <c r="K1824" s="48"/>
      <c r="L1824" s="48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48"/>
      <c r="K1828" s="48"/>
      <c r="L1828" s="48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48"/>
      <c r="K1829" s="48"/>
      <c r="L1829" s="48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D1838" s="45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49"/>
      <c r="N1855" s="49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D1857" s="45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D1858" s="45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48"/>
      <c r="K1862" s="48"/>
      <c r="L1862" s="48"/>
      <c r="M1862" s="49"/>
      <c r="N1862" s="49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49"/>
      <c r="N1865" s="49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49"/>
      <c r="N1870" s="49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49"/>
      <c r="N1871" s="49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48"/>
      <c r="K1873" s="48"/>
      <c r="L1873" s="48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48"/>
      <c r="K1876" s="48"/>
      <c r="L1876" s="48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D1878" s="45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D1879" s="45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">
      <c r="A1880"/>
      <c r="B1880" s="18"/>
      <c r="C1880" s="18"/>
      <c r="D1880" s="40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5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D1882" s="45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D1883" s="45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D1884" s="45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D1885" s="45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D1886" s="45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D1887" s="45"/>
      <c r="E1887" s="46"/>
      <c r="F1887" s="46"/>
      <c r="G1887" s="47"/>
      <c r="H1887" s="47"/>
      <c r="I1887" s="48"/>
      <c r="J1887" s="48"/>
      <c r="K1887" s="48"/>
      <c r="L1887" s="48"/>
      <c r="M1887" s="49"/>
      <c r="N1887" s="49"/>
    </row>
    <row r="1888" spans="1:14" x14ac:dyDescent="0.2">
      <c r="A1888"/>
      <c r="B1888" s="18"/>
      <c r="C1888" s="18"/>
      <c r="D1888" s="45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D1889" s="45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D1890" s="45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D1891" s="45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D1892" s="45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D1893" s="45"/>
      <c r="E1893" s="46"/>
      <c r="F1893" s="46"/>
      <c r="G1893" s="47"/>
      <c r="H1893" s="47"/>
      <c r="I1893" s="48"/>
      <c r="J1893" s="48"/>
      <c r="K1893" s="48"/>
      <c r="L1893" s="48"/>
      <c r="M1893" s="51"/>
      <c r="N1893" s="51"/>
    </row>
    <row r="1894" spans="1:14" x14ac:dyDescent="0.2">
      <c r="A1894"/>
      <c r="B1894" s="18"/>
      <c r="C1894" s="18"/>
      <c r="D1894" s="45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D1895" s="45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D1896" s="45"/>
      <c r="E1896" s="46"/>
      <c r="F1896" s="46"/>
      <c r="G1896" s="47"/>
      <c r="H1896" s="47"/>
      <c r="I1896" s="48"/>
      <c r="J1896" s="48"/>
      <c r="K1896" s="48"/>
      <c r="L1896" s="48"/>
      <c r="M1896" s="51"/>
      <c r="N1896" s="51"/>
    </row>
    <row r="1897" spans="1:14" x14ac:dyDescent="0.2">
      <c r="A1897"/>
      <c r="B1897" s="18"/>
      <c r="C1897" s="18"/>
      <c r="D1897" s="45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48"/>
      <c r="K1903" s="48"/>
      <c r="L1903" s="48"/>
      <c r="M1903" s="49"/>
      <c r="N1903" s="49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48"/>
      <c r="K1904" s="48"/>
      <c r="L1904" s="48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49"/>
      <c r="N1905" s="49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49"/>
      <c r="N1906" s="49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48"/>
      <c r="K1907" s="48"/>
      <c r="L1907" s="48"/>
      <c r="M1907" s="49"/>
      <c r="N1907" s="49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48"/>
      <c r="K1909" s="48"/>
      <c r="L1909" s="48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48"/>
      <c r="K1910" s="48"/>
      <c r="L1910" s="48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D1914" s="44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48"/>
      <c r="K1942" s="48"/>
      <c r="L1942" s="48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48"/>
      <c r="K1943" s="48"/>
      <c r="L1943" s="48"/>
      <c r="M1943" s="49"/>
      <c r="N1943" s="49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49"/>
      <c r="N1948" s="49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49"/>
      <c r="N1950" s="49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48"/>
      <c r="K1956" s="48"/>
      <c r="L1956" s="48"/>
      <c r="M1956" s="49"/>
      <c r="N1956" s="49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48"/>
      <c r="K1959" s="48"/>
      <c r="L1959" s="48"/>
      <c r="M1959" s="49"/>
      <c r="N1959" s="49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D1966" s="67"/>
      <c r="E1966" s="46"/>
      <c r="F1966" s="46"/>
      <c r="G1966" s="47"/>
      <c r="H1966" s="47"/>
      <c r="I1966" s="68"/>
      <c r="J1966" s="69"/>
      <c r="K1966" s="69"/>
      <c r="L1966" s="69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48"/>
      <c r="K1979" s="48"/>
      <c r="L1979" s="48"/>
      <c r="M1979" s="49"/>
      <c r="N1979" s="49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D1983" s="44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49"/>
      <c r="N1985" s="49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48"/>
      <c r="K1987" s="48"/>
      <c r="L1987" s="48"/>
      <c r="M1987" s="49"/>
      <c r="N1987" s="49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49"/>
      <c r="N1989" s="49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49"/>
      <c r="N2001" s="49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48"/>
      <c r="K2002" s="48"/>
      <c r="L2002" s="48"/>
      <c r="M2002" s="49"/>
      <c r="N2002" s="49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48"/>
      <c r="K2005" s="48"/>
      <c r="L2005" s="48"/>
      <c r="M2005" s="49"/>
      <c r="N2005" s="49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D2011" s="44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D2016" s="44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48"/>
      <c r="K2019" s="48"/>
      <c r="L2019" s="48"/>
      <c r="M2019" s="49"/>
      <c r="N2019" s="49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48"/>
      <c r="K2027" s="48"/>
      <c r="L2027" s="48"/>
      <c r="M2027" s="49"/>
      <c r="N2027" s="49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48"/>
      <c r="K2029" s="48"/>
      <c r="L2029" s="48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48"/>
      <c r="K2030" s="48"/>
      <c r="L2030" s="48"/>
      <c r="M2030" s="49"/>
      <c r="N2030" s="49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48"/>
      <c r="K2034" s="48"/>
      <c r="L2034" s="48"/>
      <c r="M2034" s="49"/>
      <c r="N2034" s="49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48"/>
      <c r="K2040" s="48"/>
      <c r="L2040" s="48"/>
      <c r="M2040" s="49"/>
      <c r="N2040" s="49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48"/>
      <c r="K2041" s="48"/>
      <c r="L2041" s="48"/>
      <c r="M2041" s="49"/>
      <c r="N2041" s="49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48"/>
      <c r="K2051" s="48"/>
      <c r="L2051" s="48"/>
      <c r="M2051" s="49"/>
      <c r="N2051" s="49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48"/>
      <c r="K2052" s="48"/>
      <c r="L2052" s="48"/>
      <c r="M2052" s="49"/>
      <c r="N2052" s="49"/>
    </row>
    <row r="2053" spans="1:14" x14ac:dyDescent="0.2">
      <c r="A2053"/>
      <c r="B2053" s="18"/>
      <c r="C2053" s="18"/>
      <c r="D2053" s="44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D2057" s="44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D2062" s="44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48"/>
      <c r="K2092" s="48"/>
      <c r="L2092" s="48"/>
      <c r="M2092" s="49"/>
      <c r="N2092" s="49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D2098" s="44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48"/>
      <c r="K2102" s="48"/>
      <c r="L2102" s="48"/>
      <c r="M2102" s="49"/>
      <c r="N2102" s="49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51"/>
      <c r="N2107" s="51"/>
    </row>
    <row r="2108" spans="1:14" x14ac:dyDescent="0.2">
      <c r="A2108"/>
      <c r="B2108" s="18"/>
      <c r="C2108" s="18"/>
      <c r="D2108" s="44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D2124" s="44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D2133" s="44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D2148" s="44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48"/>
      <c r="K2154" s="48"/>
      <c r="L2154" s="48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48"/>
      <c r="K2163" s="48"/>
      <c r="L2163" s="48"/>
      <c r="M2163" s="49"/>
      <c r="N2163" s="49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49"/>
      <c r="N2175" s="49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D2177" s="44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48"/>
      <c r="K2181" s="48"/>
      <c r="L2181" s="48"/>
      <c r="M2181" s="49"/>
      <c r="N2181" s="49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48"/>
      <c r="K2182" s="48"/>
      <c r="L2182" s="48"/>
      <c r="M2182" s="49"/>
      <c r="N2182" s="49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D2190" s="44"/>
      <c r="E2190" s="46"/>
      <c r="F2190" s="46"/>
      <c r="G2190" s="47"/>
      <c r="H2190" s="47"/>
      <c r="I2190" s="48"/>
      <c r="J2190" s="48"/>
      <c r="K2190" s="48"/>
      <c r="L2190" s="48"/>
      <c r="M2190" s="49"/>
      <c r="N2190" s="49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48"/>
      <c r="K2194" s="48"/>
      <c r="L2194" s="48"/>
      <c r="M2194" s="49"/>
      <c r="N2194" s="49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48"/>
      <c r="K2197" s="48"/>
      <c r="L2197" s="48"/>
      <c r="M2197" s="49"/>
      <c r="N2197" s="49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48"/>
      <c r="K2204" s="48"/>
      <c r="L2204" s="48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D2206" s="44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D2215" s="44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48"/>
      <c r="K2216" s="48"/>
      <c r="L2216" s="48"/>
      <c r="M2216" s="49"/>
      <c r="N2216" s="49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48"/>
      <c r="K2223" s="48"/>
      <c r="L2223" s="48"/>
      <c r="M2223" s="49"/>
      <c r="N2223" s="49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48"/>
      <c r="K2226" s="48"/>
      <c r="L2226" s="48"/>
      <c r="M2226" s="49"/>
      <c r="N2226" s="49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D2230" s="44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48"/>
      <c r="K2237" s="48"/>
      <c r="L2237" s="48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48"/>
      <c r="K2242" s="48"/>
      <c r="L2242" s="48"/>
      <c r="M2242" s="49"/>
      <c r="N2242" s="49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D2254" s="44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D2255" s="44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48"/>
      <c r="K2257" s="48"/>
      <c r="L2257" s="48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48"/>
      <c r="K2269" s="48"/>
      <c r="L2269" s="48"/>
      <c r="M2269" s="49"/>
      <c r="N2269" s="49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48"/>
      <c r="K2275" s="48"/>
      <c r="L2275" s="48"/>
      <c r="M2275" s="49"/>
      <c r="N2275" s="49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48"/>
      <c r="K2287" s="48"/>
      <c r="L2287" s="48"/>
      <c r="M2287" s="49"/>
      <c r="N2287" s="49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48"/>
      <c r="K2291" s="48"/>
      <c r="L2291" s="48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48"/>
      <c r="K2293" s="48"/>
      <c r="L2293" s="48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D2300" s="44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D2307" s="44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48"/>
      <c r="K2311" s="48"/>
      <c r="L2311" s="48"/>
      <c r="M2311" s="49"/>
      <c r="N2311" s="49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48"/>
      <c r="K2315" s="48"/>
      <c r="L2315" s="48"/>
      <c r="M2315" s="49"/>
      <c r="N2315" s="49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48"/>
      <c r="K2317" s="48"/>
      <c r="L2317" s="48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48"/>
      <c r="K2320" s="48"/>
      <c r="L2320" s="48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49"/>
      <c r="N2329" s="49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48"/>
      <c r="K2335" s="48"/>
      <c r="L2335" s="48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D2340" s="44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49"/>
      <c r="N2342" s="49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49"/>
      <c r="N2351" s="49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48"/>
      <c r="K2353" s="48"/>
      <c r="L2353" s="48"/>
      <c r="M2353" s="49"/>
      <c r="N2353" s="49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49"/>
      <c r="N2359" s="49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49"/>
      <c r="N2360" s="49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49"/>
      <c r="N2361" s="49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49"/>
      <c r="N2362" s="49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49"/>
      <c r="N2363" s="49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49"/>
      <c r="N2364" s="49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49"/>
      <c r="N2368" s="49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49"/>
      <c r="N2378" s="49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49"/>
      <c r="N2379" s="49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49"/>
      <c r="N2380" s="49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49"/>
      <c r="N2381" s="49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49"/>
      <c r="N2382" s="49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49"/>
      <c r="N2388" s="49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49"/>
      <c r="N2399" s="49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49"/>
      <c r="N2400" s="49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49"/>
      <c r="N2401" s="49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50"/>
      <c r="K2405" s="50"/>
      <c r="L2405" s="50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D2424" s="44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50"/>
      <c r="K2429" s="50"/>
      <c r="L2429" s="50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50"/>
      <c r="K2430" s="50"/>
      <c r="L2430" s="50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50"/>
      <c r="K2431" s="50"/>
      <c r="L2431" s="50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50"/>
      <c r="K2432" s="50"/>
      <c r="L2432" s="50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50"/>
      <c r="K2433" s="50"/>
      <c r="L2433" s="50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50"/>
      <c r="K2434" s="50"/>
      <c r="L2434" s="50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50"/>
      <c r="K2435" s="50"/>
      <c r="L2435" s="50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50"/>
      <c r="K2436" s="50"/>
      <c r="L2436" s="50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50"/>
      <c r="K2437" s="50"/>
      <c r="L2437" s="50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50"/>
      <c r="K2438" s="50"/>
      <c r="L2438" s="50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50"/>
      <c r="K2441" s="50"/>
      <c r="L2441" s="50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50"/>
      <c r="K2444" s="50"/>
      <c r="L2444" s="50"/>
      <c r="M2444" s="51"/>
      <c r="N2444" s="51"/>
    </row>
    <row r="2445" spans="1:14" x14ac:dyDescent="0.2">
      <c r="A2445"/>
      <c r="B2445" s="18"/>
      <c r="C2445" s="18"/>
      <c r="D2445" s="44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50"/>
      <c r="K2446" s="50"/>
      <c r="L2446" s="50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50"/>
      <c r="K2447" s="50"/>
      <c r="L2447" s="50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50"/>
      <c r="K2448" s="50"/>
      <c r="L2448" s="50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50"/>
      <c r="K2450" s="50"/>
      <c r="L2450" s="50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50"/>
      <c r="K2452" s="50"/>
      <c r="L2452" s="50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D2458" s="44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50"/>
      <c r="K2459" s="50"/>
      <c r="L2459" s="50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50"/>
      <c r="K2460" s="50"/>
      <c r="L2460" s="50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50"/>
      <c r="K2461" s="50"/>
      <c r="L2461" s="50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50"/>
      <c r="K2464" s="50"/>
      <c r="L2464" s="50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</sheetData>
  <conditionalFormatting sqref="N10:N419">
    <cfRule type="cellIs" dxfId="13" priority="1" stopIfTrue="1" operator="greaterThan">
      <formula>0</formula>
    </cfRule>
    <cfRule type="cellIs" dxfId="12" priority="2" stopIfTrue="1" operator="lessThan">
      <formula>0</formula>
    </cfRule>
  </conditionalFormatting>
  <pageMargins left="0.5" right="0.5" top="0.75" bottom="0.75" header="0.5" footer="0.5"/>
  <pageSetup scale="73" fitToHeight="0" orientation="landscape" r:id="rId1"/>
  <headerFooter alignWithMargins="0">
    <oddFooter>&amp;R&amp;6Printed on &amp;D &amp;T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Y2588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6" width="10.7109375" style="4" hidden="1" customWidth="1"/>
    <col min="7" max="7" width="13.42578125" style="4" customWidth="1"/>
    <col min="8" max="8" width="16.710937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24" width="9.140625" style="4"/>
    <col min="25" max="25" width="9.140625" style="4" collapsed="1"/>
    <col min="26" max="16384" width="9.140625" style="4"/>
  </cols>
  <sheetData>
    <row r="1" spans="1:17" customFormat="1" x14ac:dyDescent="0.2">
      <c r="B1" s="1"/>
      <c r="C1" s="1"/>
      <c r="D1" s="2" t="s">
        <v>777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778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customFormat="1" x14ac:dyDescent="0.2">
      <c r="A10" s="1">
        <v>1</v>
      </c>
      <c r="B10" s="18" t="s">
        <v>779</v>
      </c>
      <c r="C10" s="18">
        <v>54894</v>
      </c>
      <c r="D10" s="77" t="s">
        <v>564</v>
      </c>
      <c r="E10" s="35">
        <v>36509</v>
      </c>
      <c r="F10" s="35">
        <v>36536</v>
      </c>
      <c r="G10" s="36" t="s">
        <v>1881</v>
      </c>
      <c r="H10" s="36" t="s">
        <v>529</v>
      </c>
      <c r="I10" s="37">
        <v>304</v>
      </c>
      <c r="J10" s="52">
        <v>925</v>
      </c>
      <c r="K10" s="52">
        <v>1229</v>
      </c>
      <c r="L10" s="39">
        <v>0.22045855379188711</v>
      </c>
      <c r="M10" s="39">
        <v>0.24735557363710334</v>
      </c>
      <c r="N10" s="39">
        <v>2.6897019845216225E-2</v>
      </c>
      <c r="O10" s="40"/>
      <c r="Q10" s="41"/>
    </row>
    <row r="11" spans="1:17" customFormat="1" x14ac:dyDescent="0.2">
      <c r="A11" s="1">
        <v>2</v>
      </c>
      <c r="B11" s="18" t="s">
        <v>780</v>
      </c>
      <c r="C11" s="18">
        <v>51064</v>
      </c>
      <c r="D11" s="77" t="s">
        <v>781</v>
      </c>
      <c r="E11" s="35">
        <v>36518</v>
      </c>
      <c r="F11" s="35">
        <v>36532</v>
      </c>
      <c r="G11" s="36" t="s">
        <v>1881</v>
      </c>
      <c r="H11" s="36" t="s">
        <v>1882</v>
      </c>
      <c r="I11" s="37">
        <v>513</v>
      </c>
      <c r="J11" s="52">
        <v>286</v>
      </c>
      <c r="K11" s="52">
        <v>799</v>
      </c>
      <c r="L11" s="39">
        <v>0.59195402298850575</v>
      </c>
      <c r="M11" s="39">
        <v>0.64205256570713387</v>
      </c>
      <c r="N11" s="39">
        <v>5.0098542718628125E-2</v>
      </c>
      <c r="O11" s="40"/>
      <c r="Q11" s="41"/>
    </row>
    <row r="12" spans="1:17" customFormat="1" x14ac:dyDescent="0.2">
      <c r="A12" s="1">
        <v>3</v>
      </c>
      <c r="B12" s="18" t="s">
        <v>782</v>
      </c>
      <c r="C12" s="18">
        <v>67094</v>
      </c>
      <c r="D12" s="85" t="s">
        <v>702</v>
      </c>
      <c r="E12" s="35">
        <v>36483</v>
      </c>
      <c r="F12" s="35">
        <v>36531</v>
      </c>
      <c r="G12" s="36" t="s">
        <v>1881</v>
      </c>
      <c r="H12" s="36" t="s">
        <v>529</v>
      </c>
      <c r="I12" s="37">
        <v>289</v>
      </c>
      <c r="J12" s="52">
        <v>377</v>
      </c>
      <c r="K12" s="52">
        <v>666</v>
      </c>
      <c r="L12" s="39">
        <v>0.55652173913043479</v>
      </c>
      <c r="M12" s="39">
        <v>0.43393393393393392</v>
      </c>
      <c r="N12" s="39">
        <v>-0.12258780519650087</v>
      </c>
      <c r="O12" s="40"/>
      <c r="Q12" s="41"/>
    </row>
    <row r="13" spans="1:17" customFormat="1" x14ac:dyDescent="0.2">
      <c r="A13" s="1">
        <v>4</v>
      </c>
      <c r="B13" s="18" t="s">
        <v>783</v>
      </c>
      <c r="C13" s="18">
        <v>65967</v>
      </c>
      <c r="D13" s="77" t="s">
        <v>784</v>
      </c>
      <c r="E13" s="35">
        <v>36529</v>
      </c>
      <c r="F13" s="35">
        <v>36531</v>
      </c>
      <c r="G13" s="36" t="s">
        <v>1881</v>
      </c>
      <c r="H13" s="36" t="s">
        <v>1882</v>
      </c>
      <c r="I13" s="37">
        <v>38</v>
      </c>
      <c r="J13" s="52">
        <v>622</v>
      </c>
      <c r="K13" s="52">
        <v>660</v>
      </c>
      <c r="L13" s="39">
        <v>1.4164305949008499E-2</v>
      </c>
      <c r="M13" s="39">
        <v>5.7575757575757579E-2</v>
      </c>
      <c r="N13" s="39">
        <v>4.341145162674908E-2</v>
      </c>
      <c r="O13" s="40"/>
      <c r="Q13" s="41"/>
    </row>
    <row r="14" spans="1:17" customFormat="1" x14ac:dyDescent="0.2">
      <c r="A14" s="1">
        <v>5</v>
      </c>
      <c r="B14" s="18" t="s">
        <v>785</v>
      </c>
      <c r="C14" s="18">
        <v>56045</v>
      </c>
      <c r="D14" s="77" t="s">
        <v>562</v>
      </c>
      <c r="E14" s="35">
        <v>36546</v>
      </c>
      <c r="F14" s="35">
        <v>36559</v>
      </c>
      <c r="G14" s="36" t="s">
        <v>1881</v>
      </c>
      <c r="H14" s="36" t="s">
        <v>529</v>
      </c>
      <c r="I14" s="37">
        <v>173</v>
      </c>
      <c r="J14" s="52">
        <v>259</v>
      </c>
      <c r="K14" s="52">
        <v>432</v>
      </c>
      <c r="L14" s="39">
        <v>0.41743119266055045</v>
      </c>
      <c r="M14" s="39">
        <v>0.40046296296296297</v>
      </c>
      <c r="N14" s="39">
        <v>-1.6968229697587489E-2</v>
      </c>
      <c r="O14" s="40"/>
      <c r="Q14" s="41"/>
    </row>
    <row r="15" spans="1:17" customFormat="1" x14ac:dyDescent="0.2">
      <c r="A15" s="1">
        <v>6</v>
      </c>
      <c r="B15" s="18" t="s">
        <v>786</v>
      </c>
      <c r="C15" s="18">
        <v>51068</v>
      </c>
      <c r="D15" s="77" t="s">
        <v>787</v>
      </c>
      <c r="E15" s="35">
        <v>36495</v>
      </c>
      <c r="F15" s="35">
        <v>36537</v>
      </c>
      <c r="G15" s="36" t="s">
        <v>1881</v>
      </c>
      <c r="H15" s="36" t="s">
        <v>1882</v>
      </c>
      <c r="I15" s="37">
        <v>125</v>
      </c>
      <c r="J15" s="52">
        <v>253</v>
      </c>
      <c r="K15" s="52">
        <v>378</v>
      </c>
      <c r="L15" s="39">
        <v>0.32743362831858408</v>
      </c>
      <c r="M15" s="39">
        <v>0.3306878306878307</v>
      </c>
      <c r="N15" s="39">
        <v>3.2542023692466171E-3</v>
      </c>
      <c r="O15" s="40"/>
      <c r="Q15" s="41"/>
    </row>
    <row r="16" spans="1:17" customFormat="1" x14ac:dyDescent="0.2">
      <c r="A16" s="1">
        <v>7</v>
      </c>
      <c r="B16" s="18" t="s">
        <v>788</v>
      </c>
      <c r="C16" s="18">
        <v>51073</v>
      </c>
      <c r="D16" s="34" t="s">
        <v>737</v>
      </c>
      <c r="E16" s="35">
        <v>36963</v>
      </c>
      <c r="F16" s="35">
        <v>36963</v>
      </c>
      <c r="G16" s="36" t="s">
        <v>1881</v>
      </c>
      <c r="H16" s="36" t="s">
        <v>1882</v>
      </c>
      <c r="I16" s="37">
        <v>14</v>
      </c>
      <c r="J16" s="52">
        <v>347</v>
      </c>
      <c r="K16" s="52">
        <v>361</v>
      </c>
      <c r="L16" s="39">
        <v>0</v>
      </c>
      <c r="M16" s="39">
        <v>3.8781163434903045E-2</v>
      </c>
      <c r="N16" s="39">
        <v>3.8781163434903045E-2</v>
      </c>
      <c r="O16" s="40"/>
      <c r="Q16" s="41"/>
    </row>
    <row r="17" spans="1:17" customFormat="1" x14ac:dyDescent="0.2">
      <c r="A17" s="1">
        <v>8</v>
      </c>
      <c r="B17" s="18" t="s">
        <v>789</v>
      </c>
      <c r="C17" s="18">
        <v>79612</v>
      </c>
      <c r="D17" s="77" t="s">
        <v>790</v>
      </c>
      <c r="E17" s="35">
        <v>36747</v>
      </c>
      <c r="F17" s="35">
        <v>36789</v>
      </c>
      <c r="G17" s="36" t="s">
        <v>1881</v>
      </c>
      <c r="H17" s="36" t="s">
        <v>1882</v>
      </c>
      <c r="I17" s="37">
        <v>77</v>
      </c>
      <c r="J17" s="52">
        <v>199</v>
      </c>
      <c r="K17" s="52">
        <v>276</v>
      </c>
      <c r="L17" s="39">
        <v>0.25</v>
      </c>
      <c r="M17" s="39">
        <v>0.27898550724637683</v>
      </c>
      <c r="N17" s="39">
        <v>2.8985507246376829E-2</v>
      </c>
      <c r="O17" s="40"/>
      <c r="Q17" s="41"/>
    </row>
    <row r="18" spans="1:17" customFormat="1" x14ac:dyDescent="0.2">
      <c r="A18" s="1">
        <v>9</v>
      </c>
      <c r="B18" s="18" t="s">
        <v>791</v>
      </c>
      <c r="C18" s="18">
        <v>58787</v>
      </c>
      <c r="D18" s="34" t="s">
        <v>792</v>
      </c>
      <c r="E18" s="35">
        <v>36530</v>
      </c>
      <c r="F18" s="35">
        <v>36623</v>
      </c>
      <c r="G18" s="36" t="s">
        <v>1881</v>
      </c>
      <c r="H18" s="36" t="s">
        <v>1882</v>
      </c>
      <c r="I18" s="37">
        <v>20</v>
      </c>
      <c r="J18" s="52">
        <v>228</v>
      </c>
      <c r="K18" s="52">
        <v>248</v>
      </c>
      <c r="L18" s="39">
        <v>8.2840236686390539E-2</v>
      </c>
      <c r="M18" s="39">
        <v>8.0645161290322578E-2</v>
      </c>
      <c r="N18" s="39">
        <v>-2.1950753960679609E-3</v>
      </c>
      <c r="O18" s="40"/>
      <c r="Q18" s="41"/>
    </row>
    <row r="19" spans="1:17" customFormat="1" x14ac:dyDescent="0.2">
      <c r="A19" s="1">
        <v>10</v>
      </c>
      <c r="B19" s="18" t="s">
        <v>793</v>
      </c>
      <c r="C19" s="18">
        <v>71985</v>
      </c>
      <c r="D19" s="34" t="s">
        <v>794</v>
      </c>
      <c r="E19" s="35">
        <v>36635</v>
      </c>
      <c r="F19" s="35">
        <v>36654</v>
      </c>
      <c r="G19" s="36" t="s">
        <v>1881</v>
      </c>
      <c r="H19" s="36" t="s">
        <v>1882</v>
      </c>
      <c r="I19" s="37">
        <v>86</v>
      </c>
      <c r="J19" s="52">
        <v>97</v>
      </c>
      <c r="K19" s="52">
        <v>183</v>
      </c>
      <c r="L19" s="39">
        <v>0.390625</v>
      </c>
      <c r="M19" s="39">
        <v>0.46994535519125685</v>
      </c>
      <c r="N19" s="39">
        <v>7.9320355191256853E-2</v>
      </c>
      <c r="O19" s="40"/>
      <c r="Q19" s="41"/>
    </row>
    <row r="20" spans="1:17" x14ac:dyDescent="0.2">
      <c r="A20" s="1">
        <v>11</v>
      </c>
      <c r="B20" s="18" t="s">
        <v>795</v>
      </c>
      <c r="C20" s="18">
        <v>206</v>
      </c>
      <c r="D20" s="77" t="s">
        <v>796</v>
      </c>
      <c r="E20" s="35" t="s">
        <v>1882</v>
      </c>
      <c r="F20" s="35" t="s">
        <v>1882</v>
      </c>
      <c r="G20" s="36" t="s">
        <v>182</v>
      </c>
      <c r="H20" s="36" t="s">
        <v>1882</v>
      </c>
      <c r="I20" s="37">
        <v>0</v>
      </c>
      <c r="J20" s="52">
        <v>157</v>
      </c>
      <c r="K20" s="52">
        <v>157</v>
      </c>
      <c r="L20" s="39">
        <v>0</v>
      </c>
      <c r="M20" s="39">
        <v>0</v>
      </c>
      <c r="N20" s="39">
        <v>0</v>
      </c>
      <c r="O20" s="40"/>
      <c r="P20"/>
      <c r="Q20" s="41"/>
    </row>
    <row r="21" spans="1:17" x14ac:dyDescent="0.2">
      <c r="A21" s="1">
        <v>12</v>
      </c>
      <c r="B21" s="18" t="s">
        <v>797</v>
      </c>
      <c r="C21" s="18">
        <v>66881</v>
      </c>
      <c r="D21" s="77" t="s">
        <v>539</v>
      </c>
      <c r="E21" s="35">
        <v>36500</v>
      </c>
      <c r="F21" s="35">
        <v>36803</v>
      </c>
      <c r="G21" s="36" t="s">
        <v>1881</v>
      </c>
      <c r="H21" s="36" t="s">
        <v>529</v>
      </c>
      <c r="I21" s="37">
        <v>3</v>
      </c>
      <c r="J21" s="52">
        <v>132</v>
      </c>
      <c r="K21" s="52">
        <v>135</v>
      </c>
      <c r="L21" s="39">
        <v>2.1276595744680851E-2</v>
      </c>
      <c r="M21" s="39">
        <v>2.2222222222222223E-2</v>
      </c>
      <c r="N21" s="39">
        <v>9.4562647754137252E-4</v>
      </c>
      <c r="O21" s="40"/>
      <c r="P21"/>
      <c r="Q21" s="41"/>
    </row>
    <row r="22" spans="1:17" x14ac:dyDescent="0.2">
      <c r="A22" s="1">
        <v>13</v>
      </c>
      <c r="B22" s="18" t="s">
        <v>798</v>
      </c>
      <c r="C22" s="18">
        <v>50893</v>
      </c>
      <c r="D22" s="77" t="s">
        <v>799</v>
      </c>
      <c r="E22" s="35">
        <v>36717</v>
      </c>
      <c r="F22" s="35" t="s">
        <v>1882</v>
      </c>
      <c r="G22" s="36" t="s">
        <v>179</v>
      </c>
      <c r="H22" s="36" t="s">
        <v>1882</v>
      </c>
      <c r="I22" s="37">
        <v>0</v>
      </c>
      <c r="J22" s="52">
        <v>133</v>
      </c>
      <c r="K22" s="52">
        <v>133</v>
      </c>
      <c r="L22" s="39">
        <v>0</v>
      </c>
      <c r="M22" s="39">
        <v>0</v>
      </c>
      <c r="N22" s="39">
        <v>0</v>
      </c>
      <c r="O22" s="40"/>
      <c r="P22"/>
      <c r="Q22" s="41"/>
    </row>
    <row r="23" spans="1:17" customFormat="1" x14ac:dyDescent="0.2">
      <c r="A23" s="1">
        <v>14</v>
      </c>
      <c r="B23" s="18" t="s">
        <v>800</v>
      </c>
      <c r="C23" s="18">
        <v>68067</v>
      </c>
      <c r="D23" s="77" t="s">
        <v>801</v>
      </c>
      <c r="E23" s="35" t="s">
        <v>1882</v>
      </c>
      <c r="F23" s="35" t="s">
        <v>1882</v>
      </c>
      <c r="G23" s="36" t="s">
        <v>182</v>
      </c>
      <c r="H23" s="36" t="s">
        <v>1882</v>
      </c>
      <c r="I23" s="37">
        <v>0</v>
      </c>
      <c r="J23" s="52">
        <v>129</v>
      </c>
      <c r="K23" s="52">
        <v>129</v>
      </c>
      <c r="L23" s="39">
        <v>0</v>
      </c>
      <c r="M23" s="39">
        <v>0</v>
      </c>
      <c r="N23" s="39">
        <v>0</v>
      </c>
      <c r="O23" s="40"/>
      <c r="Q23" s="41"/>
    </row>
    <row r="24" spans="1:17" customFormat="1" x14ac:dyDescent="0.2">
      <c r="A24" s="1">
        <v>15</v>
      </c>
      <c r="B24" s="18" t="s">
        <v>802</v>
      </c>
      <c r="C24" s="18">
        <v>51103</v>
      </c>
      <c r="D24" s="77" t="s">
        <v>803</v>
      </c>
      <c r="E24" s="35">
        <v>36516</v>
      </c>
      <c r="F24" s="35">
        <v>36635</v>
      </c>
      <c r="G24" s="36" t="s">
        <v>1881</v>
      </c>
      <c r="H24" s="36" t="s">
        <v>1882</v>
      </c>
      <c r="I24" s="37">
        <v>24</v>
      </c>
      <c r="J24" s="52">
        <v>69</v>
      </c>
      <c r="K24" s="52">
        <v>93</v>
      </c>
      <c r="L24" s="39">
        <v>0.25806451612903225</v>
      </c>
      <c r="M24" s="39">
        <v>0.25806451612903225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804</v>
      </c>
      <c r="C25" s="18">
        <v>70928</v>
      </c>
      <c r="D25" s="77" t="s">
        <v>805</v>
      </c>
      <c r="E25" s="35">
        <v>36549</v>
      </c>
      <c r="F25" s="35" t="s">
        <v>1882</v>
      </c>
      <c r="G25" s="36" t="s">
        <v>179</v>
      </c>
      <c r="H25" s="36" t="s">
        <v>1882</v>
      </c>
      <c r="I25" s="37">
        <v>0</v>
      </c>
      <c r="J25" s="52">
        <v>91</v>
      </c>
      <c r="K25" s="52">
        <v>91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806</v>
      </c>
      <c r="C26" s="18">
        <v>67515</v>
      </c>
      <c r="D26" s="77" t="s">
        <v>807</v>
      </c>
      <c r="E26" s="35">
        <v>36656</v>
      </c>
      <c r="F26" s="35" t="s">
        <v>1882</v>
      </c>
      <c r="G26" s="36" t="s">
        <v>179</v>
      </c>
      <c r="H26" s="36" t="s">
        <v>1882</v>
      </c>
      <c r="I26" s="37">
        <v>0</v>
      </c>
      <c r="J26" s="52">
        <v>90</v>
      </c>
      <c r="K26" s="52">
        <v>90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808</v>
      </c>
      <c r="C27" s="18">
        <v>64631</v>
      </c>
      <c r="D27" s="77" t="s">
        <v>653</v>
      </c>
      <c r="E27" s="35">
        <v>36537</v>
      </c>
      <c r="F27" s="35">
        <v>36592</v>
      </c>
      <c r="G27" s="36" t="s">
        <v>1881</v>
      </c>
      <c r="H27" s="36" t="s">
        <v>1882</v>
      </c>
      <c r="I27" s="37">
        <v>37</v>
      </c>
      <c r="J27" s="52">
        <v>48</v>
      </c>
      <c r="K27" s="52">
        <v>85</v>
      </c>
      <c r="L27" s="39">
        <v>0.17073170731707318</v>
      </c>
      <c r="M27" s="39">
        <v>0.43529411764705883</v>
      </c>
      <c r="N27" s="39">
        <v>0.26456241032998562</v>
      </c>
      <c r="O27" s="40"/>
      <c r="Q27" s="41"/>
    </row>
    <row r="28" spans="1:17" customFormat="1" x14ac:dyDescent="0.2">
      <c r="A28" s="1">
        <v>19</v>
      </c>
      <c r="B28" s="18" t="s">
        <v>809</v>
      </c>
      <c r="C28" s="18">
        <v>61135</v>
      </c>
      <c r="D28" s="77" t="s">
        <v>810</v>
      </c>
      <c r="E28" s="35">
        <v>36486</v>
      </c>
      <c r="F28" s="35">
        <v>36530</v>
      </c>
      <c r="G28" s="36" t="s">
        <v>1881</v>
      </c>
      <c r="H28" s="36" t="s">
        <v>1882</v>
      </c>
      <c r="I28" s="37">
        <v>43</v>
      </c>
      <c r="J28" s="52">
        <v>41</v>
      </c>
      <c r="K28" s="52">
        <v>84</v>
      </c>
      <c r="L28" s="39">
        <v>0.57746478873239437</v>
      </c>
      <c r="M28" s="39">
        <v>0.51190476190476186</v>
      </c>
      <c r="N28" s="39">
        <v>-6.5560026827632512E-2</v>
      </c>
      <c r="O28" s="40"/>
      <c r="Q28" s="41"/>
    </row>
    <row r="29" spans="1:17" customFormat="1" x14ac:dyDescent="0.2">
      <c r="A29" s="1">
        <v>20</v>
      </c>
      <c r="B29" s="18" t="s">
        <v>811</v>
      </c>
      <c r="C29" s="18">
        <v>64339</v>
      </c>
      <c r="D29" s="77" t="s">
        <v>608</v>
      </c>
      <c r="E29" s="35">
        <v>36724</v>
      </c>
      <c r="F29" s="35" t="s">
        <v>1882</v>
      </c>
      <c r="G29" s="36" t="s">
        <v>179</v>
      </c>
      <c r="H29" s="36" t="s">
        <v>1882</v>
      </c>
      <c r="I29" s="37">
        <v>0</v>
      </c>
      <c r="J29" s="52">
        <v>83</v>
      </c>
      <c r="K29" s="52">
        <v>83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812</v>
      </c>
      <c r="C30" s="18">
        <v>51090</v>
      </c>
      <c r="D30" s="77" t="s">
        <v>813</v>
      </c>
      <c r="E30" s="35">
        <v>36495</v>
      </c>
      <c r="F30" s="35" t="s">
        <v>1882</v>
      </c>
      <c r="G30" s="36" t="s">
        <v>814</v>
      </c>
      <c r="H30" s="36" t="s">
        <v>1882</v>
      </c>
      <c r="I30" s="37">
        <v>0</v>
      </c>
      <c r="J30" s="52">
        <v>81</v>
      </c>
      <c r="K30" s="52">
        <v>81</v>
      </c>
      <c r="L30" s="39">
        <v>0</v>
      </c>
      <c r="M30" s="39">
        <v>0</v>
      </c>
      <c r="N30" s="39">
        <v>0</v>
      </c>
      <c r="O30" s="40"/>
      <c r="Q30" s="41" t="s">
        <v>814</v>
      </c>
    </row>
    <row r="31" spans="1:17" customFormat="1" x14ac:dyDescent="0.2">
      <c r="A31" s="1">
        <v>22</v>
      </c>
      <c r="B31" s="18" t="s">
        <v>815</v>
      </c>
      <c r="C31" s="18">
        <v>65219</v>
      </c>
      <c r="D31" s="77" t="s">
        <v>816</v>
      </c>
      <c r="E31" s="35">
        <v>36504</v>
      </c>
      <c r="F31" s="35" t="s">
        <v>1882</v>
      </c>
      <c r="G31" s="36" t="s">
        <v>179</v>
      </c>
      <c r="H31" s="36" t="s">
        <v>1882</v>
      </c>
      <c r="I31" s="37">
        <v>0</v>
      </c>
      <c r="J31" s="52">
        <v>76</v>
      </c>
      <c r="K31" s="52">
        <v>76</v>
      </c>
      <c r="L31" s="39">
        <v>0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817</v>
      </c>
      <c r="C32" s="18">
        <v>46964</v>
      </c>
      <c r="D32" s="85" t="s">
        <v>818</v>
      </c>
      <c r="E32" s="35">
        <v>36538</v>
      </c>
      <c r="F32" s="35">
        <v>36871</v>
      </c>
      <c r="G32" s="36" t="s">
        <v>1881</v>
      </c>
      <c r="H32" s="36" t="s">
        <v>819</v>
      </c>
      <c r="I32" s="37">
        <v>47</v>
      </c>
      <c r="J32" s="52">
        <v>24</v>
      </c>
      <c r="K32" s="52">
        <v>71</v>
      </c>
      <c r="L32" s="39">
        <v>0</v>
      </c>
      <c r="M32" s="39">
        <v>0.6619718309859155</v>
      </c>
      <c r="N32" s="39">
        <v>0.6619718309859155</v>
      </c>
      <c r="O32" s="40"/>
      <c r="Q32" s="41"/>
    </row>
    <row r="33" spans="1:17" customFormat="1" x14ac:dyDescent="0.2">
      <c r="A33" s="1">
        <v>24</v>
      </c>
      <c r="B33" s="18" t="s">
        <v>820</v>
      </c>
      <c r="C33" s="18">
        <v>46330</v>
      </c>
      <c r="D33" s="77" t="s">
        <v>821</v>
      </c>
      <c r="E33" s="35" t="s">
        <v>1882</v>
      </c>
      <c r="F33" s="35" t="s">
        <v>1882</v>
      </c>
      <c r="G33" s="36" t="s">
        <v>182</v>
      </c>
      <c r="H33" s="36" t="s">
        <v>1882</v>
      </c>
      <c r="I33" s="37">
        <v>0</v>
      </c>
      <c r="J33" s="52">
        <v>70</v>
      </c>
      <c r="K33" s="52">
        <v>70</v>
      </c>
      <c r="L33" s="39">
        <v>0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822</v>
      </c>
      <c r="C34" s="18">
        <v>76889</v>
      </c>
      <c r="D34" s="85" t="s">
        <v>598</v>
      </c>
      <c r="E34" s="35">
        <v>36910</v>
      </c>
      <c r="F34" s="35">
        <v>36937</v>
      </c>
      <c r="G34" s="36" t="s">
        <v>1881</v>
      </c>
      <c r="H34" s="36" t="s">
        <v>1882</v>
      </c>
      <c r="I34" s="37">
        <v>19</v>
      </c>
      <c r="J34" s="52">
        <v>50</v>
      </c>
      <c r="K34" s="52">
        <v>69</v>
      </c>
      <c r="L34" s="39" t="s">
        <v>1882</v>
      </c>
      <c r="M34" s="39">
        <v>0.27536231884057971</v>
      </c>
      <c r="N34" s="39">
        <v>0.27536231884057971</v>
      </c>
      <c r="O34" s="40"/>
      <c r="Q34" s="41"/>
    </row>
    <row r="35" spans="1:17" customFormat="1" x14ac:dyDescent="0.2">
      <c r="A35" s="1">
        <v>26</v>
      </c>
      <c r="B35" s="18" t="s">
        <v>823</v>
      </c>
      <c r="C35" s="18">
        <v>70882</v>
      </c>
      <c r="D35" s="77" t="s">
        <v>824</v>
      </c>
      <c r="E35" s="35">
        <v>36644</v>
      </c>
      <c r="F35" s="35" t="s">
        <v>1882</v>
      </c>
      <c r="G35" s="36" t="s">
        <v>179</v>
      </c>
      <c r="H35" s="36" t="s">
        <v>1882</v>
      </c>
      <c r="I35" s="37">
        <v>0</v>
      </c>
      <c r="J35" s="52">
        <v>67</v>
      </c>
      <c r="K35" s="52">
        <v>67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825</v>
      </c>
      <c r="C36" s="18">
        <v>46924</v>
      </c>
      <c r="D36" s="77" t="s">
        <v>826</v>
      </c>
      <c r="E36" s="35">
        <v>36543</v>
      </c>
      <c r="F36" s="35">
        <v>36843</v>
      </c>
      <c r="G36" s="36" t="s">
        <v>1881</v>
      </c>
      <c r="H36" s="36" t="s">
        <v>1882</v>
      </c>
      <c r="I36" s="37">
        <v>13</v>
      </c>
      <c r="J36" s="52">
        <v>46</v>
      </c>
      <c r="K36" s="52">
        <v>59</v>
      </c>
      <c r="L36" s="39">
        <v>0</v>
      </c>
      <c r="M36" s="39">
        <v>0.22033898305084745</v>
      </c>
      <c r="N36" s="39">
        <v>0.22033898305084745</v>
      </c>
      <c r="O36" s="40"/>
      <c r="Q36" s="41"/>
    </row>
    <row r="37" spans="1:17" customFormat="1" x14ac:dyDescent="0.2">
      <c r="A37" s="1">
        <v>28</v>
      </c>
      <c r="B37" s="18" t="s">
        <v>827</v>
      </c>
      <c r="C37" s="18">
        <v>67096</v>
      </c>
      <c r="D37" s="85" t="s">
        <v>556</v>
      </c>
      <c r="E37" s="35">
        <v>36605</v>
      </c>
      <c r="F37" s="35">
        <v>36832</v>
      </c>
      <c r="G37" s="36" t="s">
        <v>1881</v>
      </c>
      <c r="H37" s="36" t="s">
        <v>529</v>
      </c>
      <c r="I37" s="37">
        <v>41</v>
      </c>
      <c r="J37" s="52">
        <v>17</v>
      </c>
      <c r="K37" s="52">
        <v>58</v>
      </c>
      <c r="L37" s="39">
        <v>0.5</v>
      </c>
      <c r="M37" s="39">
        <v>0.7068965517241379</v>
      </c>
      <c r="N37" s="39">
        <v>0.2068965517241379</v>
      </c>
      <c r="O37" s="40"/>
      <c r="Q37" s="41"/>
    </row>
    <row r="38" spans="1:17" x14ac:dyDescent="0.2">
      <c r="A38" s="1">
        <v>29</v>
      </c>
      <c r="B38" s="18" t="s">
        <v>828</v>
      </c>
      <c r="C38" s="18">
        <v>9409</v>
      </c>
      <c r="D38" s="77" t="s">
        <v>646</v>
      </c>
      <c r="E38" s="35">
        <v>36529</v>
      </c>
      <c r="F38" s="35" t="s">
        <v>1882</v>
      </c>
      <c r="G38" s="36" t="s">
        <v>179</v>
      </c>
      <c r="H38" s="36" t="s">
        <v>1882</v>
      </c>
      <c r="I38" s="37">
        <v>0</v>
      </c>
      <c r="J38" s="52">
        <v>54</v>
      </c>
      <c r="K38" s="52">
        <v>54</v>
      </c>
      <c r="L38" s="39">
        <v>0</v>
      </c>
      <c r="M38" s="39">
        <v>0</v>
      </c>
      <c r="N38" s="39">
        <v>0</v>
      </c>
      <c r="O38" s="40"/>
      <c r="P38"/>
      <c r="Q38" s="41"/>
    </row>
    <row r="39" spans="1:17" x14ac:dyDescent="0.2">
      <c r="A39" s="1">
        <v>30</v>
      </c>
      <c r="B39" s="18" t="s">
        <v>829</v>
      </c>
      <c r="C39" s="18">
        <v>64370</v>
      </c>
      <c r="D39" s="77" t="s">
        <v>591</v>
      </c>
      <c r="E39" s="35">
        <v>36630</v>
      </c>
      <c r="F39" s="35">
        <v>36732</v>
      </c>
      <c r="G39" s="36" t="s">
        <v>1881</v>
      </c>
      <c r="H39" s="36" t="s">
        <v>1882</v>
      </c>
      <c r="I39" s="37">
        <v>30</v>
      </c>
      <c r="J39" s="52">
        <v>13</v>
      </c>
      <c r="K39" s="52">
        <v>43</v>
      </c>
      <c r="L39" s="39">
        <v>0.5</v>
      </c>
      <c r="M39" s="39">
        <v>0.69767441860465118</v>
      </c>
      <c r="N39" s="39">
        <v>0.19767441860465118</v>
      </c>
      <c r="O39" s="40"/>
      <c r="P39"/>
      <c r="Q39" s="41"/>
    </row>
    <row r="40" spans="1:17" x14ac:dyDescent="0.2">
      <c r="A40" s="1">
        <v>31</v>
      </c>
      <c r="B40" s="18" t="s">
        <v>830</v>
      </c>
      <c r="C40" s="18">
        <v>70854</v>
      </c>
      <c r="D40" s="77" t="s">
        <v>270</v>
      </c>
      <c r="E40" s="35">
        <v>36578</v>
      </c>
      <c r="F40" s="35">
        <v>36769</v>
      </c>
      <c r="G40" s="36" t="s">
        <v>1881</v>
      </c>
      <c r="H40" s="36" t="s">
        <v>529</v>
      </c>
      <c r="I40" s="37">
        <v>19</v>
      </c>
      <c r="J40" s="52">
        <v>24</v>
      </c>
      <c r="K40" s="52">
        <v>43</v>
      </c>
      <c r="L40" s="39">
        <v>0.25</v>
      </c>
      <c r="M40" s="39">
        <v>0.44186046511627908</v>
      </c>
      <c r="N40" s="39">
        <v>0.19186046511627908</v>
      </c>
      <c r="O40" s="40"/>
      <c r="P40"/>
      <c r="Q40" s="41"/>
    </row>
    <row r="41" spans="1:17" x14ac:dyDescent="0.2">
      <c r="A41" s="1">
        <v>32</v>
      </c>
      <c r="B41" s="18" t="s">
        <v>831</v>
      </c>
      <c r="C41" s="18">
        <v>81521</v>
      </c>
      <c r="D41" s="77" t="s">
        <v>832</v>
      </c>
      <c r="E41" s="35">
        <v>36831</v>
      </c>
      <c r="F41" s="35" t="s">
        <v>1882</v>
      </c>
      <c r="G41" s="36" t="s">
        <v>179</v>
      </c>
      <c r="H41" s="36" t="s">
        <v>1882</v>
      </c>
      <c r="I41" s="37">
        <v>0</v>
      </c>
      <c r="J41" s="52">
        <v>31</v>
      </c>
      <c r="K41" s="52">
        <v>31</v>
      </c>
      <c r="L41" s="39">
        <v>0</v>
      </c>
      <c r="M41" s="39">
        <v>0</v>
      </c>
      <c r="N41" s="39">
        <v>0</v>
      </c>
      <c r="O41" s="40"/>
      <c r="P41"/>
      <c r="Q41" s="41"/>
    </row>
    <row r="42" spans="1:17" x14ac:dyDescent="0.2">
      <c r="A42" s="1">
        <v>33</v>
      </c>
      <c r="B42" s="18" t="s">
        <v>833</v>
      </c>
      <c r="C42" s="18">
        <v>75205</v>
      </c>
      <c r="D42" s="77" t="s">
        <v>834</v>
      </c>
      <c r="E42" s="35">
        <v>36563</v>
      </c>
      <c r="F42" s="35" t="s">
        <v>1882</v>
      </c>
      <c r="G42" s="36" t="s">
        <v>179</v>
      </c>
      <c r="H42" s="36" t="s">
        <v>1882</v>
      </c>
      <c r="I42" s="37">
        <v>0</v>
      </c>
      <c r="J42" s="52">
        <v>21</v>
      </c>
      <c r="K42" s="52">
        <v>21</v>
      </c>
      <c r="L42" s="39">
        <v>0</v>
      </c>
      <c r="M42" s="39">
        <v>0</v>
      </c>
      <c r="N42" s="39">
        <v>0</v>
      </c>
      <c r="O42" s="40"/>
      <c r="P42"/>
      <c r="Q42" s="41"/>
    </row>
    <row r="43" spans="1:17" x14ac:dyDescent="0.2">
      <c r="A43" s="1">
        <v>34</v>
      </c>
      <c r="B43" s="18" t="s">
        <v>835</v>
      </c>
      <c r="C43" s="18">
        <v>79993</v>
      </c>
      <c r="D43" s="85" t="s">
        <v>633</v>
      </c>
      <c r="E43" s="35" t="s">
        <v>1882</v>
      </c>
      <c r="F43" s="35" t="s">
        <v>1882</v>
      </c>
      <c r="G43" s="36" t="s">
        <v>182</v>
      </c>
      <c r="H43" s="36" t="s">
        <v>1882</v>
      </c>
      <c r="I43" s="37">
        <v>0</v>
      </c>
      <c r="J43" s="52">
        <v>20</v>
      </c>
      <c r="K43" s="52">
        <v>20</v>
      </c>
      <c r="L43" s="39">
        <v>0</v>
      </c>
      <c r="M43" s="39">
        <v>0</v>
      </c>
      <c r="N43" s="39">
        <v>0</v>
      </c>
      <c r="O43" s="40"/>
      <c r="P43"/>
      <c r="Q43" s="41"/>
    </row>
    <row r="44" spans="1:17" x14ac:dyDescent="0.2">
      <c r="A44" s="1">
        <v>35</v>
      </c>
      <c r="B44" s="18" t="s">
        <v>836</v>
      </c>
      <c r="C44" s="18">
        <v>72163</v>
      </c>
      <c r="D44" s="77" t="s">
        <v>593</v>
      </c>
      <c r="E44" s="35">
        <v>36549</v>
      </c>
      <c r="F44" s="35" t="s">
        <v>1882</v>
      </c>
      <c r="G44" s="36" t="s">
        <v>179</v>
      </c>
      <c r="H44" s="36" t="s">
        <v>529</v>
      </c>
      <c r="I44" s="37">
        <v>0</v>
      </c>
      <c r="J44" s="52">
        <v>17</v>
      </c>
      <c r="K44" s="52">
        <v>17</v>
      </c>
      <c r="L44" s="39">
        <v>0</v>
      </c>
      <c r="M44" s="39">
        <v>0</v>
      </c>
      <c r="N44" s="39">
        <v>0</v>
      </c>
      <c r="O44" s="40"/>
      <c r="P44"/>
      <c r="Q44" s="41"/>
    </row>
    <row r="45" spans="1:17" x14ac:dyDescent="0.2">
      <c r="A45" s="1">
        <v>36</v>
      </c>
      <c r="B45" s="18" t="s">
        <v>837</v>
      </c>
      <c r="C45" s="18">
        <v>71726</v>
      </c>
      <c r="D45" s="77" t="s">
        <v>838</v>
      </c>
      <c r="E45" s="35" t="s">
        <v>1882</v>
      </c>
      <c r="F45" s="35" t="s">
        <v>1882</v>
      </c>
      <c r="G45" s="36" t="s">
        <v>182</v>
      </c>
      <c r="H45" s="36" t="s">
        <v>1882</v>
      </c>
      <c r="I45" s="37">
        <v>0</v>
      </c>
      <c r="J45" s="52">
        <v>16</v>
      </c>
      <c r="K45" s="52">
        <v>16</v>
      </c>
      <c r="L45" s="39">
        <v>0</v>
      </c>
      <c r="M45" s="39">
        <v>0</v>
      </c>
      <c r="N45" s="39">
        <v>0</v>
      </c>
      <c r="O45" s="40"/>
      <c r="P45"/>
      <c r="Q45" s="41"/>
    </row>
    <row r="46" spans="1:17" x14ac:dyDescent="0.2">
      <c r="A46" s="1">
        <v>37</v>
      </c>
      <c r="B46" s="18" t="s">
        <v>839</v>
      </c>
      <c r="C46" s="18">
        <v>51070</v>
      </c>
      <c r="D46" s="77" t="s">
        <v>840</v>
      </c>
      <c r="E46" s="35">
        <v>36500</v>
      </c>
      <c r="F46" s="35">
        <v>36649</v>
      </c>
      <c r="G46" s="36" t="s">
        <v>1881</v>
      </c>
      <c r="H46" s="36" t="s">
        <v>1882</v>
      </c>
      <c r="I46" s="37">
        <v>4</v>
      </c>
      <c r="J46" s="52">
        <v>5</v>
      </c>
      <c r="K46" s="52">
        <v>9</v>
      </c>
      <c r="L46" s="39">
        <v>0.6</v>
      </c>
      <c r="M46" s="39">
        <v>0.44444444444444442</v>
      </c>
      <c r="N46" s="39">
        <v>-0.15555555555555556</v>
      </c>
      <c r="O46" s="40"/>
      <c r="P46"/>
      <c r="Q46" s="41"/>
    </row>
    <row r="47" spans="1:17" x14ac:dyDescent="0.2">
      <c r="A47" s="1">
        <v>38</v>
      </c>
      <c r="B47" s="18" t="s">
        <v>841</v>
      </c>
      <c r="C47" s="18">
        <v>60583</v>
      </c>
      <c r="D47" s="77" t="s">
        <v>842</v>
      </c>
      <c r="E47" s="35">
        <v>36536</v>
      </c>
      <c r="F47" s="35" t="s">
        <v>1882</v>
      </c>
      <c r="G47" s="36" t="s">
        <v>179</v>
      </c>
      <c r="H47" s="36" t="s">
        <v>1882</v>
      </c>
      <c r="I47" s="37">
        <v>0</v>
      </c>
      <c r="J47" s="52">
        <v>6</v>
      </c>
      <c r="K47" s="52">
        <v>6</v>
      </c>
      <c r="L47" s="39">
        <v>0</v>
      </c>
      <c r="M47" s="39">
        <v>0</v>
      </c>
      <c r="N47" s="39">
        <v>0</v>
      </c>
      <c r="O47" s="40"/>
      <c r="P47"/>
      <c r="Q47" s="41"/>
    </row>
    <row r="48" spans="1:17" x14ac:dyDescent="0.2">
      <c r="A48" s="1">
        <v>39</v>
      </c>
      <c r="B48" s="18" t="s">
        <v>843</v>
      </c>
      <c r="C48" s="18">
        <v>85551</v>
      </c>
      <c r="D48" s="77" t="s">
        <v>438</v>
      </c>
      <c r="E48" s="35">
        <v>36843</v>
      </c>
      <c r="F48" s="35">
        <v>36920</v>
      </c>
      <c r="G48" s="36" t="s">
        <v>1881</v>
      </c>
      <c r="H48" s="36" t="s">
        <v>1882</v>
      </c>
      <c r="I48" s="37">
        <v>2</v>
      </c>
      <c r="J48" s="52">
        <v>4</v>
      </c>
      <c r="K48" s="52">
        <v>6</v>
      </c>
      <c r="L48" s="39" t="s">
        <v>1882</v>
      </c>
      <c r="M48" s="39">
        <v>0.33333333333333331</v>
      </c>
      <c r="N48" s="39">
        <v>0.33333333333333331</v>
      </c>
      <c r="O48" s="40"/>
      <c r="P48"/>
      <c r="Q48" s="41"/>
    </row>
    <row r="49" spans="1:17" x14ac:dyDescent="0.2">
      <c r="A49" s="1">
        <v>40</v>
      </c>
      <c r="B49" s="18" t="s">
        <v>844</v>
      </c>
      <c r="C49" s="18">
        <v>71298</v>
      </c>
      <c r="D49" s="77" t="s">
        <v>845</v>
      </c>
      <c r="E49" s="35" t="s">
        <v>1882</v>
      </c>
      <c r="F49" s="35" t="s">
        <v>1882</v>
      </c>
      <c r="G49" s="36" t="s">
        <v>182</v>
      </c>
      <c r="H49" s="36" t="s">
        <v>1882</v>
      </c>
      <c r="I49" s="37">
        <v>0</v>
      </c>
      <c r="J49" s="52">
        <v>5</v>
      </c>
      <c r="K49" s="52">
        <v>5</v>
      </c>
      <c r="L49" s="39">
        <v>0</v>
      </c>
      <c r="M49" s="39">
        <v>0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846</v>
      </c>
      <c r="C50" s="18">
        <v>80646</v>
      </c>
      <c r="D50" s="77" t="s">
        <v>847</v>
      </c>
      <c r="E50" s="35" t="s">
        <v>1882</v>
      </c>
      <c r="F50" s="35" t="s">
        <v>1882</v>
      </c>
      <c r="G50" s="36" t="s">
        <v>182</v>
      </c>
      <c r="H50" s="36" t="s">
        <v>1882</v>
      </c>
      <c r="I50" s="37">
        <v>0</v>
      </c>
      <c r="J50" s="52">
        <v>4</v>
      </c>
      <c r="K50" s="52">
        <v>4</v>
      </c>
      <c r="L50" s="39">
        <v>0</v>
      </c>
      <c r="M50" s="39">
        <v>0</v>
      </c>
      <c r="N50" s="39">
        <v>0</v>
      </c>
      <c r="O50" s="40"/>
      <c r="P50"/>
      <c r="Q50" s="41"/>
    </row>
    <row r="51" spans="1:17" x14ac:dyDescent="0.2">
      <c r="A51" s="1">
        <v>42</v>
      </c>
      <c r="B51" s="18" t="s">
        <v>848</v>
      </c>
      <c r="C51" s="18">
        <v>51043</v>
      </c>
      <c r="D51" s="77" t="s">
        <v>849</v>
      </c>
      <c r="E51" s="35">
        <v>36503</v>
      </c>
      <c r="F51" s="35" t="s">
        <v>1882</v>
      </c>
      <c r="G51" s="36" t="s">
        <v>179</v>
      </c>
      <c r="H51" s="36" t="s">
        <v>1882</v>
      </c>
      <c r="I51" s="37">
        <v>0</v>
      </c>
      <c r="J51" s="52">
        <v>2</v>
      </c>
      <c r="K51" s="52">
        <v>2</v>
      </c>
      <c r="L51" s="39">
        <v>0</v>
      </c>
      <c r="M51" s="39">
        <v>0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850</v>
      </c>
      <c r="C52" s="18">
        <v>53097</v>
      </c>
      <c r="D52" s="77" t="s">
        <v>851</v>
      </c>
      <c r="E52" s="35" t="s">
        <v>1882</v>
      </c>
      <c r="F52" s="35" t="s">
        <v>1882</v>
      </c>
      <c r="G52" s="36" t="s">
        <v>182</v>
      </c>
      <c r="H52" s="36" t="s">
        <v>1882</v>
      </c>
      <c r="I52" s="37">
        <v>0</v>
      </c>
      <c r="J52" s="52">
        <v>1</v>
      </c>
      <c r="K52" s="52">
        <v>1</v>
      </c>
      <c r="L52" s="39">
        <v>0</v>
      </c>
      <c r="M52" s="39">
        <v>0</v>
      </c>
      <c r="N52" s="39">
        <v>0</v>
      </c>
      <c r="O52" s="40"/>
      <c r="P52"/>
      <c r="Q52" s="41"/>
    </row>
    <row r="53" spans="1:17" x14ac:dyDescent="0.2">
      <c r="A53" s="1">
        <v>44</v>
      </c>
      <c r="B53" s="18" t="s">
        <v>852</v>
      </c>
      <c r="C53" s="18" t="e">
        <v>#N/A</v>
      </c>
      <c r="D53" s="77" t="s">
        <v>853</v>
      </c>
      <c r="E53" s="35" t="s">
        <v>1882</v>
      </c>
      <c r="F53" s="35" t="s">
        <v>1882</v>
      </c>
      <c r="G53" s="36" t="s">
        <v>182</v>
      </c>
      <c r="H53" s="36" t="s">
        <v>1882</v>
      </c>
      <c r="I53" s="37" t="s">
        <v>1882</v>
      </c>
      <c r="J53" s="52" t="s">
        <v>1882</v>
      </c>
      <c r="K53" s="52" t="s">
        <v>1882</v>
      </c>
      <c r="L53" s="39" t="s">
        <v>1882</v>
      </c>
      <c r="M53" s="39" t="s">
        <v>1882</v>
      </c>
      <c r="N53" s="39" t="s">
        <v>1882</v>
      </c>
      <c r="O53" s="40"/>
      <c r="P53"/>
      <c r="Q53" s="41"/>
    </row>
    <row r="54" spans="1:17" x14ac:dyDescent="0.2">
      <c r="A54" s="1">
        <v>45</v>
      </c>
      <c r="B54" s="18" t="s">
        <v>854</v>
      </c>
      <c r="C54" s="18" t="e">
        <v>#N/A</v>
      </c>
      <c r="D54" s="77" t="s">
        <v>855</v>
      </c>
      <c r="E54" s="35" t="s">
        <v>1882</v>
      </c>
      <c r="F54" s="35" t="s">
        <v>1882</v>
      </c>
      <c r="G54" s="36" t="s">
        <v>182</v>
      </c>
      <c r="H54" s="36" t="s">
        <v>1882</v>
      </c>
      <c r="I54" s="37" t="s">
        <v>1882</v>
      </c>
      <c r="J54" s="52" t="s">
        <v>1882</v>
      </c>
      <c r="K54" s="52" t="s">
        <v>1882</v>
      </c>
      <c r="L54" s="39" t="s">
        <v>1882</v>
      </c>
      <c r="M54" s="39" t="s">
        <v>1882</v>
      </c>
      <c r="N54" s="39" t="s">
        <v>1882</v>
      </c>
      <c r="O54" s="40"/>
      <c r="P54"/>
      <c r="Q54" s="41"/>
    </row>
    <row r="55" spans="1:17" x14ac:dyDescent="0.2">
      <c r="A55" s="1">
        <v>46</v>
      </c>
      <c r="B55" s="18" t="s">
        <v>856</v>
      </c>
      <c r="C55" s="18" t="e">
        <v>#N/A</v>
      </c>
      <c r="D55" s="77" t="s">
        <v>857</v>
      </c>
      <c r="E55" s="35" t="s">
        <v>1882</v>
      </c>
      <c r="F55" s="35" t="s">
        <v>1882</v>
      </c>
      <c r="G55" s="36" t="s">
        <v>182</v>
      </c>
      <c r="H55" s="36" t="s">
        <v>1882</v>
      </c>
      <c r="I55" s="37" t="s">
        <v>1882</v>
      </c>
      <c r="J55" s="52" t="s">
        <v>1882</v>
      </c>
      <c r="K55" s="52" t="s">
        <v>1882</v>
      </c>
      <c r="L55" s="39" t="s">
        <v>1882</v>
      </c>
      <c r="M55" s="39" t="s">
        <v>1882</v>
      </c>
      <c r="N55" s="39" t="s">
        <v>1882</v>
      </c>
      <c r="O55" s="40"/>
      <c r="P55"/>
      <c r="Q55" s="41"/>
    </row>
    <row r="56" spans="1:17" x14ac:dyDescent="0.2">
      <c r="A56" s="1">
        <v>47</v>
      </c>
      <c r="B56" s="18" t="s">
        <v>858</v>
      </c>
      <c r="C56" s="18" t="e">
        <v>#N/A</v>
      </c>
      <c r="D56" s="77" t="s">
        <v>859</v>
      </c>
      <c r="E56" s="35" t="s">
        <v>1882</v>
      </c>
      <c r="F56" s="35" t="s">
        <v>1882</v>
      </c>
      <c r="G56" s="36" t="s">
        <v>182</v>
      </c>
      <c r="H56" s="36" t="s">
        <v>1882</v>
      </c>
      <c r="I56" s="37" t="s">
        <v>1882</v>
      </c>
      <c r="J56" s="52" t="s">
        <v>1882</v>
      </c>
      <c r="K56" s="52" t="s">
        <v>1882</v>
      </c>
      <c r="L56" s="39" t="s">
        <v>1882</v>
      </c>
      <c r="M56" s="39" t="s">
        <v>1882</v>
      </c>
      <c r="N56" s="39" t="s">
        <v>1882</v>
      </c>
      <c r="O56" s="40"/>
      <c r="P56"/>
      <c r="Q56" s="41"/>
    </row>
    <row r="57" spans="1:17" x14ac:dyDescent="0.2">
      <c r="A57" s="1">
        <v>48</v>
      </c>
      <c r="B57" s="18" t="s">
        <v>860</v>
      </c>
      <c r="C57" s="18" t="e">
        <v>#N/A</v>
      </c>
      <c r="D57" s="85" t="s">
        <v>861</v>
      </c>
      <c r="E57" s="35" t="s">
        <v>1882</v>
      </c>
      <c r="F57" s="35" t="s">
        <v>1882</v>
      </c>
      <c r="G57" s="36" t="s">
        <v>182</v>
      </c>
      <c r="H57" s="36" t="s">
        <v>1882</v>
      </c>
      <c r="I57" s="70" t="s">
        <v>1882</v>
      </c>
      <c r="J57" s="71" t="s">
        <v>1882</v>
      </c>
      <c r="K57" s="71" t="s">
        <v>1882</v>
      </c>
      <c r="L57" s="72" t="s">
        <v>1882</v>
      </c>
      <c r="M57" s="72" t="s">
        <v>1882</v>
      </c>
      <c r="N57" s="72" t="s">
        <v>1882</v>
      </c>
      <c r="O57" s="40"/>
      <c r="P57"/>
      <c r="Q57" s="41"/>
    </row>
    <row r="58" spans="1:17" x14ac:dyDescent="0.2">
      <c r="A58" s="1">
        <v>49</v>
      </c>
      <c r="B58" s="18" t="s">
        <v>862</v>
      </c>
      <c r="C58" s="18" t="e">
        <v>#N/A</v>
      </c>
      <c r="D58" s="86" t="s">
        <v>863</v>
      </c>
      <c r="E58" s="74" t="s">
        <v>1882</v>
      </c>
      <c r="F58" s="74" t="s">
        <v>1882</v>
      </c>
      <c r="G58" s="75" t="s">
        <v>182</v>
      </c>
      <c r="H58" s="75" t="s">
        <v>1882</v>
      </c>
      <c r="I58" s="70" t="s">
        <v>1882</v>
      </c>
      <c r="J58" s="71" t="s">
        <v>1882</v>
      </c>
      <c r="K58" s="71" t="s">
        <v>1882</v>
      </c>
      <c r="L58" s="72" t="s">
        <v>1882</v>
      </c>
      <c r="M58" s="72" t="s">
        <v>1882</v>
      </c>
      <c r="N58" s="72" t="s">
        <v>1882</v>
      </c>
      <c r="O58" s="73"/>
      <c r="P58"/>
      <c r="Q58" s="41"/>
    </row>
    <row r="59" spans="1:17" x14ac:dyDescent="0.2">
      <c r="A59" s="1">
        <v>50</v>
      </c>
      <c r="B59" s="76" t="s">
        <v>864</v>
      </c>
      <c r="C59" s="18" t="e">
        <v>#N/A</v>
      </c>
      <c r="D59" s="86" t="s">
        <v>865</v>
      </c>
      <c r="E59" s="74" t="s">
        <v>1882</v>
      </c>
      <c r="F59" s="74" t="s">
        <v>1882</v>
      </c>
      <c r="G59" s="75" t="s">
        <v>182</v>
      </c>
      <c r="H59" s="75" t="s">
        <v>1882</v>
      </c>
      <c r="I59" s="70" t="s">
        <v>1882</v>
      </c>
      <c r="J59" s="71" t="s">
        <v>1882</v>
      </c>
      <c r="K59" s="71" t="s">
        <v>1882</v>
      </c>
      <c r="L59" s="72" t="s">
        <v>1882</v>
      </c>
      <c r="M59" s="72" t="s">
        <v>1882</v>
      </c>
      <c r="N59" s="72" t="s">
        <v>1882</v>
      </c>
      <c r="O59" s="73"/>
      <c r="P59"/>
      <c r="Q59" s="41"/>
    </row>
    <row r="60" spans="1:17" x14ac:dyDescent="0.2">
      <c r="A60" s="1">
        <v>51</v>
      </c>
      <c r="B60" s="18" t="s">
        <v>866</v>
      </c>
      <c r="C60" s="18" t="e">
        <v>#N/A</v>
      </c>
      <c r="D60" s="85" t="s">
        <v>867</v>
      </c>
      <c r="E60" s="35">
        <v>36972</v>
      </c>
      <c r="F60" s="35" t="s">
        <v>1882</v>
      </c>
      <c r="G60" s="36" t="s">
        <v>179</v>
      </c>
      <c r="H60" s="36" t="s">
        <v>1882</v>
      </c>
      <c r="I60" s="37" t="s">
        <v>1882</v>
      </c>
      <c r="J60" s="52" t="s">
        <v>1882</v>
      </c>
      <c r="K60" s="52" t="s">
        <v>1882</v>
      </c>
      <c r="L60" s="39" t="s">
        <v>1882</v>
      </c>
      <c r="M60" s="39" t="s">
        <v>1882</v>
      </c>
      <c r="N60" s="39" t="s">
        <v>1882</v>
      </c>
      <c r="O60" s="40"/>
      <c r="P60"/>
      <c r="Q60" s="41"/>
    </row>
    <row r="61" spans="1:17" x14ac:dyDescent="0.2">
      <c r="A61" s="1">
        <v>52</v>
      </c>
      <c r="B61" s="18" t="s">
        <v>868</v>
      </c>
      <c r="C61" s="18">
        <v>80534</v>
      </c>
      <c r="D61" s="85" t="s">
        <v>100</v>
      </c>
      <c r="E61" s="35">
        <v>36749</v>
      </c>
      <c r="F61" s="35" t="s">
        <v>1882</v>
      </c>
      <c r="G61" s="36" t="s">
        <v>179</v>
      </c>
      <c r="H61" s="36" t="s">
        <v>1882</v>
      </c>
      <c r="I61" s="37" t="s">
        <v>1882</v>
      </c>
      <c r="J61" s="52" t="s">
        <v>1882</v>
      </c>
      <c r="K61" s="52" t="s">
        <v>1882</v>
      </c>
      <c r="L61" s="39" t="s">
        <v>1882</v>
      </c>
      <c r="M61" s="39" t="s">
        <v>1882</v>
      </c>
      <c r="N61" s="39" t="s">
        <v>1882</v>
      </c>
      <c r="O61" s="40"/>
      <c r="P61"/>
      <c r="Q61" s="41"/>
    </row>
    <row r="62" spans="1:17" x14ac:dyDescent="0.2">
      <c r="A62" s="1">
        <v>53</v>
      </c>
      <c r="B62" s="18" t="s">
        <v>869</v>
      </c>
      <c r="C62" s="18">
        <v>56631</v>
      </c>
      <c r="D62" s="85" t="s">
        <v>870</v>
      </c>
      <c r="E62" s="35">
        <v>36738</v>
      </c>
      <c r="F62" s="35" t="s">
        <v>1882</v>
      </c>
      <c r="G62" s="36" t="s">
        <v>179</v>
      </c>
      <c r="H62" s="36" t="s">
        <v>1882</v>
      </c>
      <c r="I62" s="37" t="s">
        <v>1882</v>
      </c>
      <c r="J62" s="52" t="s">
        <v>1882</v>
      </c>
      <c r="K62" s="52" t="s">
        <v>1882</v>
      </c>
      <c r="L62" s="39" t="s">
        <v>1882</v>
      </c>
      <c r="M62" s="39" t="s">
        <v>1882</v>
      </c>
      <c r="N62" s="39" t="s">
        <v>1882</v>
      </c>
      <c r="O62" s="40"/>
      <c r="P62"/>
      <c r="Q62" s="41"/>
    </row>
    <row r="63" spans="1:17" x14ac:dyDescent="0.2">
      <c r="A63" s="1">
        <v>54</v>
      </c>
      <c r="B63" s="18" t="s">
        <v>871</v>
      </c>
      <c r="C63" s="18" t="e">
        <v>#N/A</v>
      </c>
      <c r="D63" s="77" t="s">
        <v>872</v>
      </c>
      <c r="E63" s="35" t="s">
        <v>1882</v>
      </c>
      <c r="F63" s="35" t="s">
        <v>1882</v>
      </c>
      <c r="G63" s="36" t="s">
        <v>182</v>
      </c>
      <c r="H63" s="36" t="s">
        <v>1882</v>
      </c>
      <c r="I63" s="37" t="s">
        <v>1882</v>
      </c>
      <c r="J63" s="52" t="s">
        <v>1882</v>
      </c>
      <c r="K63" s="52" t="s">
        <v>1882</v>
      </c>
      <c r="L63" s="39" t="s">
        <v>1882</v>
      </c>
      <c r="M63" s="39" t="s">
        <v>1882</v>
      </c>
      <c r="N63" s="39" t="s">
        <v>1882</v>
      </c>
      <c r="O63" s="40"/>
      <c r="P63"/>
      <c r="Q63" s="41"/>
    </row>
    <row r="64" spans="1:17" x14ac:dyDescent="0.2">
      <c r="A64" s="1">
        <v>55</v>
      </c>
      <c r="B64" s="18" t="s">
        <v>873</v>
      </c>
      <c r="C64" s="18">
        <v>50880</v>
      </c>
      <c r="D64" s="85" t="s">
        <v>240</v>
      </c>
      <c r="E64" s="35">
        <v>36712</v>
      </c>
      <c r="F64" s="35" t="s">
        <v>1882</v>
      </c>
      <c r="G64" s="36" t="s">
        <v>179</v>
      </c>
      <c r="H64" s="36" t="s">
        <v>529</v>
      </c>
      <c r="I64" s="37" t="s">
        <v>1882</v>
      </c>
      <c r="J64" s="52" t="s">
        <v>1882</v>
      </c>
      <c r="K64" s="52" t="s">
        <v>1882</v>
      </c>
      <c r="L64" s="39" t="s">
        <v>1882</v>
      </c>
      <c r="M64" s="39" t="s">
        <v>1882</v>
      </c>
      <c r="N64" s="39" t="s">
        <v>1882</v>
      </c>
      <c r="O64" s="40"/>
      <c r="P64"/>
      <c r="Q64" s="41"/>
    </row>
    <row r="65" spans="1:17" x14ac:dyDescent="0.2">
      <c r="A65" s="1">
        <v>56</v>
      </c>
      <c r="B65" s="18" t="s">
        <v>874</v>
      </c>
      <c r="C65" s="18">
        <v>61698</v>
      </c>
      <c r="D65" s="85" t="s">
        <v>603</v>
      </c>
      <c r="E65" s="35">
        <v>36593</v>
      </c>
      <c r="F65" s="35" t="s">
        <v>1882</v>
      </c>
      <c r="G65" s="36" t="s">
        <v>179</v>
      </c>
      <c r="H65" s="36" t="s">
        <v>516</v>
      </c>
      <c r="I65" s="37" t="s">
        <v>1882</v>
      </c>
      <c r="J65" s="52" t="s">
        <v>1882</v>
      </c>
      <c r="K65" s="52" t="s">
        <v>1882</v>
      </c>
      <c r="L65" s="39" t="s">
        <v>1882</v>
      </c>
      <c r="M65" s="39" t="s">
        <v>1882</v>
      </c>
      <c r="N65" s="39" t="s">
        <v>1882</v>
      </c>
      <c r="O65" s="40"/>
      <c r="P65"/>
      <c r="Q65" s="41"/>
    </row>
    <row r="66" spans="1:17" x14ac:dyDescent="0.2">
      <c r="A66" s="1">
        <v>57</v>
      </c>
      <c r="B66" s="18" t="s">
        <v>875</v>
      </c>
      <c r="C66" s="18" t="e">
        <v>#N/A</v>
      </c>
      <c r="D66" s="87" t="s">
        <v>775</v>
      </c>
      <c r="E66" s="35">
        <v>36755</v>
      </c>
      <c r="F66" s="35" t="s">
        <v>1882</v>
      </c>
      <c r="G66" s="36" t="s">
        <v>179</v>
      </c>
      <c r="H66" s="36" t="s">
        <v>529</v>
      </c>
      <c r="I66" s="37" t="s">
        <v>1882</v>
      </c>
      <c r="J66" s="52" t="s">
        <v>1882</v>
      </c>
      <c r="K66" s="52" t="s">
        <v>1882</v>
      </c>
      <c r="L66" s="39" t="s">
        <v>1882</v>
      </c>
      <c r="M66" s="39" t="s">
        <v>1882</v>
      </c>
      <c r="N66" s="39" t="s">
        <v>1882</v>
      </c>
      <c r="O66" s="40"/>
      <c r="P66"/>
      <c r="Q66" s="41"/>
    </row>
    <row r="67" spans="1:17" x14ac:dyDescent="0.2">
      <c r="A67" s="1">
        <v>58</v>
      </c>
      <c r="B67" s="18" t="s">
        <v>876</v>
      </c>
      <c r="C67" s="18" t="e">
        <v>#N/A</v>
      </c>
      <c r="D67" s="77" t="s">
        <v>877</v>
      </c>
      <c r="E67" s="35">
        <v>36560</v>
      </c>
      <c r="F67" s="35" t="s">
        <v>1882</v>
      </c>
      <c r="G67" s="36" t="s">
        <v>179</v>
      </c>
      <c r="H67" s="36" t="s">
        <v>1882</v>
      </c>
      <c r="I67" s="37" t="s">
        <v>1882</v>
      </c>
      <c r="J67" s="52" t="s">
        <v>1882</v>
      </c>
      <c r="K67" s="52" t="s">
        <v>1882</v>
      </c>
      <c r="L67" s="39" t="s">
        <v>1882</v>
      </c>
      <c r="M67" s="39" t="s">
        <v>1882</v>
      </c>
      <c r="N67" s="39" t="s">
        <v>1882</v>
      </c>
      <c r="O67" s="40"/>
      <c r="P67"/>
      <c r="Q67" s="41"/>
    </row>
    <row r="68" spans="1:17" x14ac:dyDescent="0.2">
      <c r="A68" s="1">
        <v>59</v>
      </c>
      <c r="B68" s="18" t="s">
        <v>878</v>
      </c>
      <c r="C68" s="18" t="e">
        <v>#N/A</v>
      </c>
      <c r="D68" s="40"/>
      <c r="E68" s="35" t="s">
        <v>1882</v>
      </c>
      <c r="F68" s="35" t="s">
        <v>1882</v>
      </c>
      <c r="G68" s="36" t="s">
        <v>182</v>
      </c>
      <c r="H68" s="36" t="s">
        <v>1882</v>
      </c>
      <c r="I68" s="37" t="s">
        <v>1882</v>
      </c>
      <c r="J68" s="52" t="s">
        <v>1882</v>
      </c>
      <c r="K68" s="52" t="s">
        <v>1882</v>
      </c>
      <c r="L68" s="39" t="s">
        <v>1882</v>
      </c>
      <c r="M68" s="39" t="s">
        <v>1882</v>
      </c>
      <c r="N68" s="39" t="s">
        <v>1882</v>
      </c>
      <c r="O68" s="40"/>
      <c r="Q68" s="42"/>
    </row>
    <row r="69" spans="1:17" x14ac:dyDescent="0.2">
      <c r="A69" s="1">
        <v>60</v>
      </c>
      <c r="B69" s="18" t="s">
        <v>878</v>
      </c>
      <c r="C69" s="18" t="e">
        <v>#N/A</v>
      </c>
      <c r="D69" s="40"/>
      <c r="E69" s="35" t="s">
        <v>1882</v>
      </c>
      <c r="F69" s="35" t="s">
        <v>1882</v>
      </c>
      <c r="G69" s="36" t="s">
        <v>182</v>
      </c>
      <c r="H69" s="36" t="s">
        <v>1882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/>
      <c r="Q69" s="42"/>
    </row>
    <row r="70" spans="1:17" x14ac:dyDescent="0.2">
      <c r="A70" s="1">
        <v>61</v>
      </c>
      <c r="B70" s="18" t="s">
        <v>878</v>
      </c>
      <c r="C70" s="18" t="e">
        <v>#N/A</v>
      </c>
      <c r="D70" s="40"/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/>
      <c r="Q70" s="42"/>
    </row>
    <row r="71" spans="1:17" x14ac:dyDescent="0.2">
      <c r="A71" s="1">
        <v>62</v>
      </c>
      <c r="B71" s="18" t="s">
        <v>878</v>
      </c>
      <c r="C71" s="18" t="e">
        <v>#N/A</v>
      </c>
      <c r="D71" s="40"/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Q71" s="42"/>
    </row>
    <row r="72" spans="1:17" x14ac:dyDescent="0.2">
      <c r="A72" s="1">
        <v>63</v>
      </c>
      <c r="B72" s="18" t="s">
        <v>878</v>
      </c>
      <c r="C72" s="18" t="e">
        <v>#N/A</v>
      </c>
      <c r="D72" s="40"/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Q72" s="42"/>
    </row>
    <row r="73" spans="1:17" x14ac:dyDescent="0.2">
      <c r="A73" s="1">
        <v>64</v>
      </c>
      <c r="B73" s="18" t="s">
        <v>878</v>
      </c>
      <c r="C73" s="18" t="e">
        <v>#N/A</v>
      </c>
      <c r="D73" s="40"/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Q73" s="42"/>
    </row>
    <row r="74" spans="1:17" x14ac:dyDescent="0.2">
      <c r="A74" s="1">
        <v>65</v>
      </c>
      <c r="B74" s="18" t="s">
        <v>878</v>
      </c>
      <c r="C74" s="18" t="e">
        <v>#N/A</v>
      </c>
      <c r="D74" s="40"/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Q74" s="42"/>
    </row>
    <row r="75" spans="1:17" x14ac:dyDescent="0.2">
      <c r="A75" s="1">
        <v>66</v>
      </c>
      <c r="B75" s="18" t="s">
        <v>878</v>
      </c>
      <c r="C75" s="18" t="e">
        <v>#N/A</v>
      </c>
      <c r="D75" s="40"/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Q75" s="42"/>
    </row>
    <row r="76" spans="1:17" x14ac:dyDescent="0.2">
      <c r="A76" s="1">
        <v>67</v>
      </c>
      <c r="B76" s="18" t="s">
        <v>878</v>
      </c>
      <c r="C76" s="18" t="e">
        <v>#N/A</v>
      </c>
      <c r="D76" s="40"/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Q76" s="42"/>
    </row>
    <row r="77" spans="1:17" x14ac:dyDescent="0.2">
      <c r="A77" s="1">
        <v>68</v>
      </c>
      <c r="B77" s="18" t="s">
        <v>878</v>
      </c>
      <c r="C77" s="18" t="e">
        <v>#N/A</v>
      </c>
      <c r="D77" s="40"/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Q77" s="42"/>
    </row>
    <row r="78" spans="1:17" x14ac:dyDescent="0.2">
      <c r="A78" s="1">
        <v>69</v>
      </c>
      <c r="B78" s="18" t="s">
        <v>878</v>
      </c>
      <c r="C78" s="18" t="e">
        <v>#N/A</v>
      </c>
      <c r="D78" s="40"/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Q78" s="42"/>
    </row>
    <row r="79" spans="1:17" x14ac:dyDescent="0.2">
      <c r="A79" s="1">
        <v>70</v>
      </c>
      <c r="B79" s="18" t="s">
        <v>878</v>
      </c>
      <c r="C79" s="18" t="e">
        <v>#N/A</v>
      </c>
      <c r="D79" s="40"/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Q79" s="42"/>
    </row>
    <row r="80" spans="1:17" x14ac:dyDescent="0.2">
      <c r="A80" s="1">
        <v>71</v>
      </c>
      <c r="B80" s="18" t="s">
        <v>878</v>
      </c>
      <c r="C80" s="18" t="e">
        <v>#N/A</v>
      </c>
      <c r="D80" s="40"/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Q80" s="42"/>
    </row>
    <row r="81" spans="1:17" x14ac:dyDescent="0.2">
      <c r="A81" s="1">
        <v>72</v>
      </c>
      <c r="B81" s="18" t="s">
        <v>878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2"/>
    </row>
    <row r="82" spans="1:17" x14ac:dyDescent="0.2">
      <c r="A82" s="1">
        <v>73</v>
      </c>
      <c r="B82" s="18" t="s">
        <v>878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2"/>
    </row>
    <row r="83" spans="1:17" x14ac:dyDescent="0.2">
      <c r="A83" s="1">
        <v>74</v>
      </c>
      <c r="B83" s="18" t="s">
        <v>878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2"/>
    </row>
    <row r="84" spans="1:17" x14ac:dyDescent="0.2">
      <c r="A84" s="1">
        <v>75</v>
      </c>
      <c r="B84" s="18" t="s">
        <v>878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2"/>
    </row>
    <row r="85" spans="1:17" x14ac:dyDescent="0.2">
      <c r="A85" s="1">
        <v>76</v>
      </c>
      <c r="B85" s="18" t="s">
        <v>878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2"/>
    </row>
    <row r="86" spans="1:17" x14ac:dyDescent="0.2">
      <c r="A86" s="1">
        <v>77</v>
      </c>
      <c r="B86" s="18" t="s">
        <v>878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2"/>
    </row>
    <row r="87" spans="1:17" x14ac:dyDescent="0.2">
      <c r="A87" s="1">
        <v>78</v>
      </c>
      <c r="B87" s="18" t="s">
        <v>878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2"/>
    </row>
    <row r="88" spans="1:17" x14ac:dyDescent="0.2">
      <c r="A88" s="1">
        <v>79</v>
      </c>
      <c r="B88" s="18" t="s">
        <v>878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2"/>
    </row>
    <row r="89" spans="1:17" x14ac:dyDescent="0.2">
      <c r="A89" s="1">
        <v>80</v>
      </c>
      <c r="B89" s="18" t="s">
        <v>878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2"/>
    </row>
    <row r="90" spans="1:17" x14ac:dyDescent="0.2">
      <c r="A90" s="1">
        <v>81</v>
      </c>
      <c r="B90" s="18" t="s">
        <v>878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2"/>
    </row>
    <row r="91" spans="1:17" x14ac:dyDescent="0.2">
      <c r="A91" s="1">
        <v>82</v>
      </c>
      <c r="B91" s="18" t="s">
        <v>878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2"/>
    </row>
    <row r="92" spans="1:17" x14ac:dyDescent="0.2">
      <c r="A92" s="1">
        <v>83</v>
      </c>
      <c r="B92" s="18" t="s">
        <v>878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2"/>
    </row>
    <row r="93" spans="1:17" x14ac:dyDescent="0.2">
      <c r="A93" s="1">
        <v>84</v>
      </c>
      <c r="B93" s="18" t="s">
        <v>878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2"/>
    </row>
    <row r="94" spans="1:17" x14ac:dyDescent="0.2">
      <c r="A94" s="1">
        <v>85</v>
      </c>
      <c r="B94" s="18" t="s">
        <v>878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2"/>
    </row>
    <row r="95" spans="1:17" x14ac:dyDescent="0.2">
      <c r="A95" s="1">
        <v>86</v>
      </c>
      <c r="B95" s="18" t="s">
        <v>878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2"/>
    </row>
    <row r="96" spans="1:17" x14ac:dyDescent="0.2">
      <c r="A96" s="1">
        <v>87</v>
      </c>
      <c r="B96" s="18" t="s">
        <v>878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2"/>
    </row>
    <row r="97" spans="1:17" x14ac:dyDescent="0.2">
      <c r="A97" s="1">
        <v>88</v>
      </c>
      <c r="B97" s="18" t="s">
        <v>878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2"/>
    </row>
    <row r="98" spans="1:17" x14ac:dyDescent="0.2">
      <c r="A98" s="1">
        <v>89</v>
      </c>
      <c r="B98" s="18" t="s">
        <v>878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2"/>
    </row>
    <row r="99" spans="1:17" x14ac:dyDescent="0.2">
      <c r="A99" s="1">
        <v>90</v>
      </c>
      <c r="B99" s="18" t="s">
        <v>878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2"/>
    </row>
    <row r="100" spans="1:17" x14ac:dyDescent="0.2">
      <c r="A100" s="1">
        <v>91</v>
      </c>
      <c r="B100" s="18" t="s">
        <v>878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2"/>
    </row>
    <row r="101" spans="1:17" x14ac:dyDescent="0.2">
      <c r="A101" s="1">
        <v>92</v>
      </c>
      <c r="B101" s="18" t="s">
        <v>878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2"/>
    </row>
    <row r="102" spans="1:17" x14ac:dyDescent="0.2">
      <c r="A102" s="1">
        <v>93</v>
      </c>
      <c r="B102" s="18" t="s">
        <v>878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2"/>
    </row>
    <row r="103" spans="1:17" x14ac:dyDescent="0.2">
      <c r="A103" s="1">
        <v>94</v>
      </c>
      <c r="B103" s="18" t="s">
        <v>878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878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878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878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878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878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878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878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878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878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878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/>
      <c r="Q113" s="42"/>
    </row>
    <row r="114" spans="1:17" x14ac:dyDescent="0.2">
      <c r="A114" s="1">
        <v>105</v>
      </c>
      <c r="B114" s="18" t="s">
        <v>878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/>
      <c r="Q114" s="42"/>
    </row>
    <row r="115" spans="1:17" x14ac:dyDescent="0.2">
      <c r="A115" s="1">
        <v>106</v>
      </c>
      <c r="B115" s="18" t="s">
        <v>878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/>
      <c r="Q115" s="42"/>
    </row>
    <row r="116" spans="1:17" x14ac:dyDescent="0.2">
      <c r="A116" s="1">
        <v>107</v>
      </c>
      <c r="B116" s="18" t="s">
        <v>878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/>
      <c r="Q116" s="42"/>
    </row>
    <row r="117" spans="1:17" x14ac:dyDescent="0.2">
      <c r="A117" s="1">
        <v>108</v>
      </c>
      <c r="B117" s="18" t="s">
        <v>878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/>
      <c r="Q117" s="42"/>
    </row>
    <row r="118" spans="1:17" x14ac:dyDescent="0.2">
      <c r="A118" s="1">
        <v>109</v>
      </c>
      <c r="B118" s="18" t="s">
        <v>878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/>
      <c r="Q118" s="42"/>
    </row>
    <row r="119" spans="1:17" x14ac:dyDescent="0.2">
      <c r="A119" s="1">
        <v>110</v>
      </c>
      <c r="B119" s="18" t="s">
        <v>878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/>
      <c r="Q119" s="42"/>
    </row>
    <row r="120" spans="1:17" x14ac:dyDescent="0.2">
      <c r="A120" s="1">
        <v>111</v>
      </c>
      <c r="B120" s="18" t="s">
        <v>878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/>
      <c r="Q120" s="42"/>
    </row>
    <row r="121" spans="1:17" x14ac:dyDescent="0.2">
      <c r="A121" s="1">
        <v>112</v>
      </c>
      <c r="B121" s="18" t="s">
        <v>878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/>
      <c r="Q121" s="42"/>
    </row>
    <row r="122" spans="1:17" x14ac:dyDescent="0.2">
      <c r="A122" s="1">
        <v>113</v>
      </c>
      <c r="B122" s="18" t="s">
        <v>878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/>
      <c r="Q122" s="42"/>
    </row>
    <row r="123" spans="1:17" x14ac:dyDescent="0.2">
      <c r="A123" s="1">
        <v>114</v>
      </c>
      <c r="B123" s="18" t="s">
        <v>878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/>
      <c r="Q123" s="42"/>
    </row>
    <row r="124" spans="1:17" x14ac:dyDescent="0.2">
      <c r="A124" s="1">
        <v>115</v>
      </c>
      <c r="B124" s="18" t="s">
        <v>878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/>
      <c r="Q124" s="42"/>
    </row>
    <row r="125" spans="1:17" x14ac:dyDescent="0.2">
      <c r="A125" s="1">
        <v>116</v>
      </c>
      <c r="B125" s="18" t="s">
        <v>878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/>
      <c r="Q125" s="42"/>
    </row>
    <row r="126" spans="1:17" x14ac:dyDescent="0.2">
      <c r="A126" s="1">
        <v>117</v>
      </c>
      <c r="B126" s="18" t="s">
        <v>878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/>
      <c r="Q126" s="42"/>
    </row>
    <row r="127" spans="1:17" x14ac:dyDescent="0.2">
      <c r="A127" s="1">
        <v>118</v>
      </c>
      <c r="B127" s="18" t="s">
        <v>878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/>
      <c r="Q127" s="42"/>
    </row>
    <row r="128" spans="1:17" x14ac:dyDescent="0.2">
      <c r="A128" s="1">
        <v>119</v>
      </c>
      <c r="B128" s="18" t="s">
        <v>878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/>
      <c r="Q128" s="42"/>
    </row>
    <row r="129" spans="1:17" x14ac:dyDescent="0.2">
      <c r="A129" s="1">
        <v>120</v>
      </c>
      <c r="B129" s="18" t="s">
        <v>878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/>
      <c r="Q129" s="42"/>
    </row>
    <row r="130" spans="1:17" x14ac:dyDescent="0.2">
      <c r="A130" s="1">
        <v>121</v>
      </c>
      <c r="B130" s="18" t="s">
        <v>878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/>
      <c r="Q130" s="42"/>
    </row>
    <row r="131" spans="1:17" x14ac:dyDescent="0.2">
      <c r="A131" s="1">
        <v>122</v>
      </c>
      <c r="B131" s="18" t="s">
        <v>878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/>
      <c r="Q131" s="42"/>
    </row>
    <row r="132" spans="1:17" x14ac:dyDescent="0.2">
      <c r="A132" s="1">
        <v>123</v>
      </c>
      <c r="B132" s="18" t="s">
        <v>878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/>
      <c r="Q132" s="42"/>
    </row>
    <row r="133" spans="1:17" x14ac:dyDescent="0.2">
      <c r="A133" s="1">
        <v>124</v>
      </c>
      <c r="B133" s="18" t="s">
        <v>878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/>
      <c r="Q133" s="42"/>
    </row>
    <row r="134" spans="1:17" x14ac:dyDescent="0.2">
      <c r="A134" s="1">
        <v>125</v>
      </c>
      <c r="B134" s="18" t="s">
        <v>878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/>
      <c r="Q134" s="42"/>
    </row>
    <row r="135" spans="1:17" x14ac:dyDescent="0.2">
      <c r="A135" s="1">
        <v>126</v>
      </c>
      <c r="B135" s="18" t="s">
        <v>878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/>
      <c r="Q135" s="42"/>
    </row>
    <row r="136" spans="1:17" x14ac:dyDescent="0.2">
      <c r="A136" s="1">
        <v>127</v>
      </c>
      <c r="B136" s="18" t="s">
        <v>878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/>
      <c r="Q136" s="42"/>
    </row>
    <row r="137" spans="1:17" x14ac:dyDescent="0.2">
      <c r="A137" s="1">
        <v>128</v>
      </c>
      <c r="B137" s="18" t="s">
        <v>878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/>
      <c r="Q137" s="42"/>
    </row>
    <row r="138" spans="1:17" x14ac:dyDescent="0.2">
      <c r="A138" s="1">
        <v>129</v>
      </c>
      <c r="B138" s="18" t="s">
        <v>878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/>
      <c r="Q138" s="42"/>
    </row>
    <row r="139" spans="1:17" x14ac:dyDescent="0.2">
      <c r="A139" s="1">
        <v>130</v>
      </c>
      <c r="B139" s="18" t="s">
        <v>878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/>
      <c r="Q139" s="42"/>
    </row>
    <row r="140" spans="1:17" x14ac:dyDescent="0.2">
      <c r="A140" s="1">
        <v>131</v>
      </c>
      <c r="B140" s="18" t="s">
        <v>878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/>
      <c r="Q140" s="42"/>
    </row>
    <row r="141" spans="1:17" x14ac:dyDescent="0.2">
      <c r="A141" s="1">
        <v>132</v>
      </c>
      <c r="B141" s="18" t="s">
        <v>878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/>
      <c r="Q141" s="42"/>
    </row>
    <row r="142" spans="1:17" x14ac:dyDescent="0.2">
      <c r="A142" s="1">
        <v>133</v>
      </c>
      <c r="B142" s="18" t="s">
        <v>878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/>
      <c r="Q142" s="42"/>
    </row>
    <row r="143" spans="1:17" x14ac:dyDescent="0.2">
      <c r="A143" s="1">
        <v>134</v>
      </c>
      <c r="B143" s="18" t="s">
        <v>878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/>
      <c r="Q143" s="42"/>
    </row>
    <row r="144" spans="1:17" x14ac:dyDescent="0.2">
      <c r="A144" s="1">
        <v>135</v>
      </c>
      <c r="B144" s="18" t="s">
        <v>878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/>
      <c r="Q144" s="42"/>
    </row>
    <row r="145" spans="1:17" x14ac:dyDescent="0.2">
      <c r="A145" s="1">
        <v>136</v>
      </c>
      <c r="B145" s="18" t="s">
        <v>878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/>
      <c r="Q145" s="42"/>
    </row>
    <row r="146" spans="1:17" x14ac:dyDescent="0.2">
      <c r="A146" s="1">
        <v>137</v>
      </c>
      <c r="B146" s="18" t="s">
        <v>878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/>
      <c r="Q146" s="42"/>
    </row>
    <row r="147" spans="1:17" x14ac:dyDescent="0.2">
      <c r="A147" s="1">
        <v>138</v>
      </c>
      <c r="B147" s="18" t="s">
        <v>878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/>
      <c r="Q147" s="42"/>
    </row>
    <row r="148" spans="1:17" x14ac:dyDescent="0.2">
      <c r="A148" s="1">
        <v>139</v>
      </c>
      <c r="B148" s="18" t="s">
        <v>878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/>
      <c r="Q148" s="42"/>
    </row>
    <row r="149" spans="1:17" x14ac:dyDescent="0.2">
      <c r="A149" s="1">
        <v>140</v>
      </c>
      <c r="B149" s="18" t="s">
        <v>878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/>
      <c r="Q149" s="42"/>
    </row>
    <row r="150" spans="1:17" x14ac:dyDescent="0.2">
      <c r="A150" s="1">
        <v>141</v>
      </c>
      <c r="B150" s="18" t="s">
        <v>878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/>
      <c r="Q150" s="42"/>
    </row>
    <row r="151" spans="1:17" x14ac:dyDescent="0.2">
      <c r="A151" s="1">
        <v>142</v>
      </c>
      <c r="B151" s="18" t="s">
        <v>878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/>
      <c r="Q151" s="42"/>
    </row>
    <row r="152" spans="1:17" x14ac:dyDescent="0.2">
      <c r="A152" s="1">
        <v>143</v>
      </c>
      <c r="B152" s="18" t="s">
        <v>878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/>
      <c r="Q152" s="42"/>
    </row>
    <row r="153" spans="1:17" x14ac:dyDescent="0.2">
      <c r="A153" s="1">
        <v>144</v>
      </c>
      <c r="B153" s="18" t="s">
        <v>878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/>
      <c r="Q153" s="42"/>
    </row>
    <row r="154" spans="1:17" x14ac:dyDescent="0.2">
      <c r="A154" s="1">
        <v>145</v>
      </c>
      <c r="B154" s="18" t="s">
        <v>878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/>
      <c r="Q154" s="42"/>
    </row>
    <row r="155" spans="1:17" x14ac:dyDescent="0.2">
      <c r="A155" s="1">
        <v>146</v>
      </c>
      <c r="B155" s="18" t="s">
        <v>878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/>
      <c r="Q155" s="42"/>
    </row>
    <row r="156" spans="1:17" x14ac:dyDescent="0.2">
      <c r="A156" s="1">
        <v>147</v>
      </c>
      <c r="B156" s="18" t="s">
        <v>878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/>
      <c r="Q156" s="42"/>
    </row>
    <row r="157" spans="1:17" x14ac:dyDescent="0.2">
      <c r="A157" s="1">
        <v>148</v>
      </c>
      <c r="B157" s="18" t="s">
        <v>878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/>
      <c r="Q157" s="42"/>
    </row>
    <row r="158" spans="1:17" x14ac:dyDescent="0.2">
      <c r="A158" s="1">
        <v>149</v>
      </c>
      <c r="B158" s="18" t="s">
        <v>878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/>
      <c r="Q158" s="42"/>
    </row>
    <row r="159" spans="1:17" x14ac:dyDescent="0.2">
      <c r="A159" s="1">
        <v>150</v>
      </c>
      <c r="B159" s="18" t="s">
        <v>878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/>
      <c r="Q159" s="42"/>
    </row>
    <row r="160" spans="1:17" x14ac:dyDescent="0.2">
      <c r="A160" s="1">
        <v>151</v>
      </c>
      <c r="B160" s="18" t="s">
        <v>878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/>
      <c r="Q160" s="42"/>
    </row>
    <row r="161" spans="1:17" x14ac:dyDescent="0.2">
      <c r="A161" s="1">
        <v>152</v>
      </c>
      <c r="B161" s="18" t="s">
        <v>878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/>
      <c r="Q161" s="42"/>
    </row>
    <row r="162" spans="1:17" x14ac:dyDescent="0.2">
      <c r="A162" s="1">
        <v>153</v>
      </c>
      <c r="B162" s="18" t="s">
        <v>878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/>
      <c r="Q162" s="42"/>
    </row>
    <row r="163" spans="1:17" x14ac:dyDescent="0.2">
      <c r="A163" s="1">
        <v>154</v>
      </c>
      <c r="B163" s="18" t="s">
        <v>878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/>
      <c r="Q163" s="42"/>
    </row>
    <row r="164" spans="1:17" x14ac:dyDescent="0.2">
      <c r="A164" s="1">
        <v>155</v>
      </c>
      <c r="B164" s="18" t="s">
        <v>878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/>
      <c r="Q164" s="42"/>
    </row>
    <row r="165" spans="1:17" x14ac:dyDescent="0.2">
      <c r="A165" s="1">
        <v>156</v>
      </c>
      <c r="B165" s="18" t="s">
        <v>878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/>
      <c r="Q165" s="42"/>
    </row>
    <row r="166" spans="1:17" x14ac:dyDescent="0.2">
      <c r="A166" s="1">
        <v>157</v>
      </c>
      <c r="B166" s="18" t="s">
        <v>878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/>
      <c r="Q166" s="42"/>
    </row>
    <row r="167" spans="1:17" x14ac:dyDescent="0.2">
      <c r="A167" s="1">
        <v>158</v>
      </c>
      <c r="B167" s="18" t="s">
        <v>878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/>
      <c r="Q167" s="42"/>
    </row>
    <row r="168" spans="1:17" x14ac:dyDescent="0.2">
      <c r="A168" s="1">
        <v>159</v>
      </c>
      <c r="B168" s="18" t="s">
        <v>878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/>
      <c r="Q168" s="42"/>
    </row>
    <row r="169" spans="1:17" x14ac:dyDescent="0.2">
      <c r="A169" s="1">
        <v>160</v>
      </c>
      <c r="B169" s="18" t="s">
        <v>878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/>
      <c r="Q169" s="42"/>
    </row>
    <row r="170" spans="1:17" x14ac:dyDescent="0.2">
      <c r="A170" s="1">
        <v>161</v>
      </c>
      <c r="B170" s="18" t="s">
        <v>878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/>
      <c r="Q170" s="42"/>
    </row>
    <row r="171" spans="1:17" x14ac:dyDescent="0.2">
      <c r="A171" s="1">
        <v>162</v>
      </c>
      <c r="B171" s="18" t="s">
        <v>878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/>
      <c r="Q171" s="42"/>
    </row>
    <row r="172" spans="1:17" x14ac:dyDescent="0.2">
      <c r="A172" s="1">
        <v>163</v>
      </c>
      <c r="B172" s="18" t="s">
        <v>878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/>
      <c r="Q172" s="42"/>
    </row>
    <row r="173" spans="1:17" x14ac:dyDescent="0.2">
      <c r="A173" s="1">
        <v>164</v>
      </c>
      <c r="B173" s="18" t="s">
        <v>878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/>
      <c r="Q173" s="42"/>
    </row>
    <row r="174" spans="1:17" x14ac:dyDescent="0.2">
      <c r="A174" s="1">
        <v>165</v>
      </c>
      <c r="B174" s="18" t="s">
        <v>878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/>
      <c r="Q174" s="42"/>
    </row>
    <row r="175" spans="1:17" x14ac:dyDescent="0.2">
      <c r="A175" s="1">
        <v>166</v>
      </c>
      <c r="B175" s="18" t="s">
        <v>878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/>
      <c r="Q175" s="42"/>
    </row>
    <row r="176" spans="1:17" x14ac:dyDescent="0.2">
      <c r="A176" s="1">
        <v>167</v>
      </c>
      <c r="B176" s="18" t="s">
        <v>878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/>
      <c r="Q176" s="42"/>
    </row>
    <row r="177" spans="1:17" x14ac:dyDescent="0.2">
      <c r="A177" s="1">
        <v>168</v>
      </c>
      <c r="B177" s="18" t="s">
        <v>878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/>
      <c r="Q177" s="42"/>
    </row>
    <row r="178" spans="1:17" x14ac:dyDescent="0.2">
      <c r="A178" s="1">
        <v>169</v>
      </c>
      <c r="B178" s="18" t="s">
        <v>878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/>
      <c r="Q178" s="42"/>
    </row>
    <row r="179" spans="1:17" x14ac:dyDescent="0.2">
      <c r="A179" s="1">
        <v>170</v>
      </c>
      <c r="B179" s="18" t="s">
        <v>878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/>
      <c r="Q179" s="42"/>
    </row>
    <row r="180" spans="1:17" x14ac:dyDescent="0.2">
      <c r="A180" s="1">
        <v>171</v>
      </c>
      <c r="B180" s="18" t="s">
        <v>878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/>
      <c r="Q180" s="42"/>
    </row>
    <row r="181" spans="1:17" x14ac:dyDescent="0.2">
      <c r="A181" s="1">
        <v>172</v>
      </c>
      <c r="B181" s="18" t="s">
        <v>878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/>
      <c r="Q181" s="42"/>
    </row>
    <row r="182" spans="1:17" x14ac:dyDescent="0.2">
      <c r="A182" s="1">
        <v>173</v>
      </c>
      <c r="B182" s="18" t="s">
        <v>878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/>
      <c r="Q182" s="42"/>
    </row>
    <row r="183" spans="1:17" x14ac:dyDescent="0.2">
      <c r="A183" s="1">
        <v>174</v>
      </c>
      <c r="B183" s="18" t="s">
        <v>878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/>
      <c r="Q183" s="42"/>
    </row>
    <row r="184" spans="1:17" x14ac:dyDescent="0.2">
      <c r="A184" s="1">
        <v>175</v>
      </c>
      <c r="B184" s="18" t="s">
        <v>878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/>
      <c r="Q184" s="42"/>
    </row>
    <row r="185" spans="1:17" x14ac:dyDescent="0.2">
      <c r="A185" s="1">
        <v>176</v>
      </c>
      <c r="B185" s="18" t="s">
        <v>878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/>
      <c r="Q185" s="42"/>
    </row>
    <row r="186" spans="1:17" x14ac:dyDescent="0.2">
      <c r="A186" s="1">
        <v>177</v>
      </c>
      <c r="B186" s="18" t="s">
        <v>878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/>
      <c r="Q186" s="42"/>
    </row>
    <row r="187" spans="1:17" x14ac:dyDescent="0.2">
      <c r="A187" s="1">
        <v>178</v>
      </c>
      <c r="B187" s="18" t="s">
        <v>878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/>
      <c r="Q187" s="42"/>
    </row>
    <row r="188" spans="1:17" x14ac:dyDescent="0.2">
      <c r="A188" s="1">
        <v>179</v>
      </c>
      <c r="B188" s="18" t="s">
        <v>878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/>
      <c r="Q188" s="42"/>
    </row>
    <row r="189" spans="1:17" x14ac:dyDescent="0.2">
      <c r="A189" s="1">
        <v>180</v>
      </c>
      <c r="B189" s="18" t="s">
        <v>878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/>
      <c r="Q189" s="42"/>
    </row>
    <row r="190" spans="1:17" x14ac:dyDescent="0.2">
      <c r="A190" s="1">
        <v>181</v>
      </c>
      <c r="B190" s="18" t="s">
        <v>878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/>
      <c r="Q190" s="42"/>
    </row>
    <row r="191" spans="1:17" x14ac:dyDescent="0.2">
      <c r="A191" s="1">
        <v>182</v>
      </c>
      <c r="B191" s="18" t="s">
        <v>878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/>
      <c r="Q191" s="42"/>
    </row>
    <row r="192" spans="1:17" x14ac:dyDescent="0.2">
      <c r="A192" s="1">
        <v>183</v>
      </c>
      <c r="B192" s="18" t="s">
        <v>878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/>
      <c r="Q192" s="42"/>
    </row>
    <row r="193" spans="1:17" x14ac:dyDescent="0.2">
      <c r="A193" s="1">
        <v>184</v>
      </c>
      <c r="B193" s="18" t="s">
        <v>878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/>
      <c r="Q193" s="42"/>
    </row>
    <row r="194" spans="1:17" x14ac:dyDescent="0.2">
      <c r="A194" s="1">
        <v>185</v>
      </c>
      <c r="B194" s="18" t="s">
        <v>878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/>
      <c r="Q194" s="42"/>
    </row>
    <row r="195" spans="1:17" x14ac:dyDescent="0.2">
      <c r="A195" s="1">
        <v>186</v>
      </c>
      <c r="B195" s="18" t="s">
        <v>878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/>
      <c r="Q195" s="42"/>
    </row>
    <row r="196" spans="1:17" x14ac:dyDescent="0.2">
      <c r="A196" s="1">
        <v>187</v>
      </c>
      <c r="B196" s="18" t="s">
        <v>878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/>
      <c r="Q196" s="42"/>
    </row>
    <row r="197" spans="1:17" x14ac:dyDescent="0.2">
      <c r="A197" s="1">
        <v>188</v>
      </c>
      <c r="B197" s="18" t="s">
        <v>878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/>
      <c r="Q197" s="42"/>
    </row>
    <row r="198" spans="1:17" x14ac:dyDescent="0.2">
      <c r="A198" s="1">
        <v>189</v>
      </c>
      <c r="B198" s="18" t="s">
        <v>878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/>
      <c r="Q198" s="42"/>
    </row>
    <row r="199" spans="1:17" x14ac:dyDescent="0.2">
      <c r="A199" s="1">
        <v>190</v>
      </c>
      <c r="B199" s="18" t="s">
        <v>878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/>
      <c r="Q199" s="42"/>
    </row>
    <row r="200" spans="1:17" x14ac:dyDescent="0.2">
      <c r="A200" s="1">
        <v>191</v>
      </c>
      <c r="B200" s="18" t="s">
        <v>878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/>
      <c r="Q200" s="42"/>
    </row>
    <row r="201" spans="1:17" x14ac:dyDescent="0.2">
      <c r="A201" s="1">
        <v>192</v>
      </c>
      <c r="B201" s="18" t="s">
        <v>878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/>
      <c r="Q201" s="42"/>
    </row>
    <row r="202" spans="1:17" x14ac:dyDescent="0.2">
      <c r="A202" s="1">
        <v>193</v>
      </c>
      <c r="B202" s="18" t="s">
        <v>878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/>
      <c r="Q202" s="42"/>
    </row>
    <row r="203" spans="1:17" x14ac:dyDescent="0.2">
      <c r="A203" s="1">
        <v>194</v>
      </c>
      <c r="B203" s="18" t="s">
        <v>878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/>
      <c r="Q203" s="42"/>
    </row>
    <row r="204" spans="1:17" x14ac:dyDescent="0.2">
      <c r="A204" s="1">
        <v>195</v>
      </c>
      <c r="B204" s="18" t="s">
        <v>878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/>
      <c r="Q204" s="42"/>
    </row>
    <row r="205" spans="1:17" x14ac:dyDescent="0.2">
      <c r="A205" s="1">
        <v>196</v>
      </c>
      <c r="B205" s="18" t="s">
        <v>878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/>
      <c r="Q205" s="42"/>
    </row>
    <row r="206" spans="1:17" x14ac:dyDescent="0.2">
      <c r="A206" s="1">
        <v>197</v>
      </c>
      <c r="B206" s="18" t="s">
        <v>878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/>
      <c r="Q206" s="42"/>
    </row>
    <row r="207" spans="1:17" x14ac:dyDescent="0.2">
      <c r="A207" s="1">
        <v>198</v>
      </c>
      <c r="B207" s="18" t="s">
        <v>878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/>
      <c r="Q207" s="42"/>
    </row>
    <row r="208" spans="1:17" x14ac:dyDescent="0.2">
      <c r="A208" s="1">
        <v>199</v>
      </c>
      <c r="B208" s="18" t="s">
        <v>878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/>
      <c r="Q208" s="42"/>
    </row>
    <row r="209" spans="1:17" x14ac:dyDescent="0.2">
      <c r="A209" s="1">
        <v>200</v>
      </c>
      <c r="B209" s="18" t="s">
        <v>878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/>
      <c r="Q209" s="42"/>
    </row>
    <row r="210" spans="1:17" x14ac:dyDescent="0.2">
      <c r="A210" s="1">
        <v>201</v>
      </c>
      <c r="B210" s="18" t="s">
        <v>878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/>
      <c r="Q210" s="42"/>
    </row>
    <row r="211" spans="1:17" x14ac:dyDescent="0.2">
      <c r="A211" s="1">
        <v>202</v>
      </c>
      <c r="B211" s="18" t="s">
        <v>878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/>
      <c r="Q211" s="42"/>
    </row>
    <row r="212" spans="1:17" x14ac:dyDescent="0.2">
      <c r="A212" s="1">
        <v>203</v>
      </c>
      <c r="B212" s="18" t="s">
        <v>878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/>
      <c r="Q212" s="42"/>
    </row>
    <row r="213" spans="1:17" x14ac:dyDescent="0.2">
      <c r="A213" s="1">
        <v>204</v>
      </c>
      <c r="B213" s="18" t="s">
        <v>878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/>
      <c r="Q213" s="42"/>
    </row>
    <row r="214" spans="1:17" x14ac:dyDescent="0.2">
      <c r="A214" s="1">
        <v>205</v>
      </c>
      <c r="B214" s="18" t="s">
        <v>878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/>
      <c r="Q214" s="42"/>
    </row>
    <row r="215" spans="1:17" x14ac:dyDescent="0.2">
      <c r="A215" s="1">
        <v>206</v>
      </c>
      <c r="B215" s="18" t="s">
        <v>878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/>
      <c r="Q215" s="42"/>
    </row>
    <row r="216" spans="1:17" x14ac:dyDescent="0.2">
      <c r="A216" s="1">
        <v>207</v>
      </c>
      <c r="B216" s="18" t="s">
        <v>878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/>
      <c r="Q216" s="42"/>
    </row>
    <row r="217" spans="1:17" x14ac:dyDescent="0.2">
      <c r="A217" s="1">
        <v>208</v>
      </c>
      <c r="B217" s="18" t="s">
        <v>878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/>
      <c r="Q217" s="42"/>
    </row>
    <row r="218" spans="1:17" x14ac:dyDescent="0.2">
      <c r="A218" s="1">
        <v>209</v>
      </c>
      <c r="B218" s="18" t="s">
        <v>878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/>
      <c r="Q218" s="42"/>
    </row>
    <row r="219" spans="1:17" x14ac:dyDescent="0.2">
      <c r="A219" s="1">
        <v>210</v>
      </c>
      <c r="B219" s="18" t="s">
        <v>878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/>
      <c r="Q219" s="42"/>
    </row>
    <row r="220" spans="1:17" x14ac:dyDescent="0.2">
      <c r="A220" s="1">
        <v>211</v>
      </c>
      <c r="B220" s="18" t="s">
        <v>878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/>
      <c r="Q220" s="42"/>
    </row>
    <row r="221" spans="1:17" x14ac:dyDescent="0.2">
      <c r="A221" s="1">
        <v>212</v>
      </c>
      <c r="B221" s="18" t="s">
        <v>878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/>
      <c r="Q221" s="42"/>
    </row>
    <row r="222" spans="1:17" x14ac:dyDescent="0.2">
      <c r="A222" s="1">
        <v>213</v>
      </c>
      <c r="B222" s="18" t="s">
        <v>878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/>
      <c r="Q222" s="42"/>
    </row>
    <row r="223" spans="1:17" x14ac:dyDescent="0.2">
      <c r="A223" s="1">
        <v>214</v>
      </c>
      <c r="B223" s="18" t="s">
        <v>878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/>
      <c r="Q223" s="42"/>
    </row>
    <row r="224" spans="1:17" x14ac:dyDescent="0.2">
      <c r="A224" s="1">
        <v>215</v>
      </c>
      <c r="B224" s="18" t="s">
        <v>878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/>
      <c r="Q224" s="42"/>
    </row>
    <row r="225" spans="1:17" x14ac:dyDescent="0.2">
      <c r="A225" s="1">
        <v>216</v>
      </c>
      <c r="B225" s="18" t="s">
        <v>878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/>
      <c r="Q225" s="42"/>
    </row>
    <row r="226" spans="1:17" x14ac:dyDescent="0.2">
      <c r="A226" s="1">
        <v>217</v>
      </c>
      <c r="B226" s="18" t="s">
        <v>878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/>
      <c r="Q226" s="42"/>
    </row>
    <row r="227" spans="1:17" x14ac:dyDescent="0.2">
      <c r="A227" s="1">
        <v>218</v>
      </c>
      <c r="B227" s="18" t="s">
        <v>878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/>
      <c r="Q227" s="42"/>
    </row>
    <row r="228" spans="1:17" x14ac:dyDescent="0.2">
      <c r="A228" s="1">
        <v>219</v>
      </c>
      <c r="B228" s="18" t="s">
        <v>878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/>
      <c r="Q228" s="42"/>
    </row>
    <row r="229" spans="1:17" x14ac:dyDescent="0.2">
      <c r="A229" s="1">
        <v>220</v>
      </c>
      <c r="B229" s="18" t="s">
        <v>878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/>
      <c r="Q229" s="42"/>
    </row>
    <row r="230" spans="1:17" x14ac:dyDescent="0.2">
      <c r="A230" s="1">
        <v>221</v>
      </c>
      <c r="B230" s="18" t="s">
        <v>878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/>
      <c r="Q230" s="42"/>
    </row>
    <row r="231" spans="1:17" x14ac:dyDescent="0.2">
      <c r="A231" s="1">
        <v>222</v>
      </c>
      <c r="B231" s="18" t="s">
        <v>878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/>
      <c r="Q231" s="42"/>
    </row>
    <row r="232" spans="1:17" x14ac:dyDescent="0.2">
      <c r="A232" s="1">
        <v>223</v>
      </c>
      <c r="B232" s="18" t="s">
        <v>878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/>
      <c r="Q232" s="42"/>
    </row>
    <row r="233" spans="1:17" x14ac:dyDescent="0.2">
      <c r="A233" s="1">
        <v>224</v>
      </c>
      <c r="B233" s="18" t="s">
        <v>878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/>
      <c r="Q233" s="42"/>
    </row>
    <row r="234" spans="1:17" x14ac:dyDescent="0.2">
      <c r="A234" s="1">
        <v>225</v>
      </c>
      <c r="B234" s="18" t="s">
        <v>878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/>
      <c r="Q234" s="42"/>
    </row>
    <row r="235" spans="1:17" x14ac:dyDescent="0.2">
      <c r="A235" s="1">
        <v>226</v>
      </c>
      <c r="B235" s="18" t="s">
        <v>878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/>
      <c r="Q235" s="42"/>
    </row>
    <row r="236" spans="1:17" x14ac:dyDescent="0.2">
      <c r="A236" s="1">
        <v>227</v>
      </c>
      <c r="B236" s="18" t="s">
        <v>878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/>
      <c r="Q236" s="42"/>
    </row>
    <row r="237" spans="1:17" x14ac:dyDescent="0.2">
      <c r="A237" s="1">
        <v>228</v>
      </c>
      <c r="B237" s="18" t="s">
        <v>878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/>
      <c r="Q237" s="42"/>
    </row>
    <row r="238" spans="1:17" x14ac:dyDescent="0.2">
      <c r="A238" s="1">
        <v>229</v>
      </c>
      <c r="B238" s="18" t="s">
        <v>878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/>
      <c r="Q238" s="42"/>
    </row>
    <row r="239" spans="1:17" x14ac:dyDescent="0.2">
      <c r="A239" s="1">
        <v>230</v>
      </c>
      <c r="B239" s="18" t="s">
        <v>878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/>
      <c r="Q239" s="42"/>
    </row>
    <row r="240" spans="1:17" x14ac:dyDescent="0.2">
      <c r="A240" s="1">
        <v>231</v>
      </c>
      <c r="B240" s="18" t="s">
        <v>878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/>
      <c r="Q240" s="42"/>
    </row>
    <row r="241" spans="1:17" x14ac:dyDescent="0.2">
      <c r="A241" s="1">
        <v>232</v>
      </c>
      <c r="B241" s="18" t="s">
        <v>878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/>
      <c r="Q241" s="42"/>
    </row>
    <row r="242" spans="1:17" x14ac:dyDescent="0.2">
      <c r="A242" s="1">
        <v>233</v>
      </c>
      <c r="B242" s="18" t="s">
        <v>878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/>
      <c r="Q242" s="42"/>
    </row>
    <row r="243" spans="1:17" x14ac:dyDescent="0.2">
      <c r="A243" s="1">
        <v>234</v>
      </c>
      <c r="B243" s="18" t="s">
        <v>878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/>
      <c r="Q243" s="42"/>
    </row>
    <row r="244" spans="1:17" x14ac:dyDescent="0.2">
      <c r="A244" s="1">
        <v>235</v>
      </c>
      <c r="B244" s="18" t="s">
        <v>878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/>
      <c r="Q244" s="42"/>
    </row>
    <row r="245" spans="1:17" x14ac:dyDescent="0.2">
      <c r="A245" s="1">
        <v>236</v>
      </c>
      <c r="B245" s="18" t="s">
        <v>878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/>
      <c r="Q245" s="42"/>
    </row>
    <row r="246" spans="1:17" x14ac:dyDescent="0.2">
      <c r="A246" s="1">
        <v>237</v>
      </c>
      <c r="B246" s="18" t="s">
        <v>878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/>
      <c r="Q246" s="42"/>
    </row>
    <row r="247" spans="1:17" x14ac:dyDescent="0.2">
      <c r="A247" s="1">
        <v>238</v>
      </c>
      <c r="B247" s="18" t="s">
        <v>878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/>
      <c r="Q247" s="42"/>
    </row>
    <row r="248" spans="1:17" x14ac:dyDescent="0.2">
      <c r="A248" s="1">
        <v>239</v>
      </c>
      <c r="B248" s="18" t="s">
        <v>878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/>
      <c r="Q248" s="42"/>
    </row>
    <row r="249" spans="1:17" x14ac:dyDescent="0.2">
      <c r="A249" s="1">
        <v>240</v>
      </c>
      <c r="B249" s="18" t="s">
        <v>878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/>
      <c r="Q249" s="42"/>
    </row>
    <row r="250" spans="1:17" x14ac:dyDescent="0.2">
      <c r="A250" s="1">
        <v>241</v>
      </c>
      <c r="B250" s="18" t="s">
        <v>878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/>
      <c r="Q250" s="42"/>
    </row>
    <row r="251" spans="1:17" x14ac:dyDescent="0.2">
      <c r="A251" s="1">
        <v>242</v>
      </c>
      <c r="B251" s="18" t="s">
        <v>878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/>
      <c r="Q251" s="42"/>
    </row>
    <row r="252" spans="1:17" x14ac:dyDescent="0.2">
      <c r="A252" s="1">
        <v>243</v>
      </c>
      <c r="B252" s="18" t="s">
        <v>878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/>
      <c r="Q252" s="42"/>
    </row>
    <row r="253" spans="1:17" x14ac:dyDescent="0.2">
      <c r="A253" s="1">
        <v>244</v>
      </c>
      <c r="B253" s="18" t="s">
        <v>878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/>
      <c r="Q253" s="42"/>
    </row>
    <row r="254" spans="1:17" x14ac:dyDescent="0.2">
      <c r="A254" s="1">
        <v>245</v>
      </c>
      <c r="B254" s="18" t="s">
        <v>878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/>
      <c r="Q254" s="42"/>
    </row>
    <row r="255" spans="1:17" x14ac:dyDescent="0.2">
      <c r="A255" s="1">
        <v>246</v>
      </c>
      <c r="B255" s="18" t="s">
        <v>878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/>
      <c r="Q255" s="42"/>
    </row>
    <row r="256" spans="1:17" x14ac:dyDescent="0.2">
      <c r="A256" s="1">
        <v>247</v>
      </c>
      <c r="B256" s="18" t="s">
        <v>878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/>
      <c r="Q256" s="42"/>
    </row>
    <row r="257" spans="1:17" x14ac:dyDescent="0.2">
      <c r="A257" s="1">
        <v>248</v>
      </c>
      <c r="B257" s="18" t="s">
        <v>878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/>
      <c r="Q257" s="42"/>
    </row>
    <row r="258" spans="1:17" x14ac:dyDescent="0.2">
      <c r="A258" s="1">
        <v>249</v>
      </c>
      <c r="B258" s="18" t="s">
        <v>878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/>
      <c r="Q258" s="42"/>
    </row>
    <row r="259" spans="1:17" x14ac:dyDescent="0.2">
      <c r="A259" s="1">
        <v>250</v>
      </c>
      <c r="B259" s="18" t="s">
        <v>878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/>
      <c r="Q259" s="42"/>
    </row>
    <row r="260" spans="1:17" x14ac:dyDescent="0.2">
      <c r="A260" s="1">
        <v>251</v>
      </c>
      <c r="B260" s="18" t="s">
        <v>878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/>
      <c r="Q260" s="42"/>
    </row>
    <row r="261" spans="1:17" x14ac:dyDescent="0.2">
      <c r="A261" s="1">
        <v>252</v>
      </c>
      <c r="B261" s="18" t="s">
        <v>878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/>
      <c r="Q261" s="42"/>
    </row>
    <row r="262" spans="1:17" x14ac:dyDescent="0.2">
      <c r="A262" s="1">
        <v>253</v>
      </c>
      <c r="B262" s="18" t="s">
        <v>878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/>
      <c r="Q262" s="42"/>
    </row>
    <row r="263" spans="1:17" x14ac:dyDescent="0.2">
      <c r="A263" s="1">
        <v>254</v>
      </c>
      <c r="B263" s="18" t="s">
        <v>878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/>
      <c r="Q263" s="42"/>
    </row>
    <row r="264" spans="1:17" x14ac:dyDescent="0.2">
      <c r="A264" s="1">
        <v>255</v>
      </c>
      <c r="B264" s="18" t="s">
        <v>878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/>
      <c r="Q264" s="42"/>
    </row>
    <row r="265" spans="1:17" x14ac:dyDescent="0.2">
      <c r="A265" s="1">
        <v>256</v>
      </c>
      <c r="B265" s="18" t="s">
        <v>878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/>
      <c r="Q265" s="42"/>
    </row>
    <row r="266" spans="1:17" x14ac:dyDescent="0.2">
      <c r="A266" s="1">
        <v>257</v>
      </c>
      <c r="B266" s="18" t="s">
        <v>878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/>
      <c r="Q266" s="42"/>
    </row>
    <row r="267" spans="1:17" x14ac:dyDescent="0.2">
      <c r="A267" s="1">
        <v>258</v>
      </c>
      <c r="B267" s="18" t="s">
        <v>878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/>
      <c r="Q267" s="42"/>
    </row>
    <row r="268" spans="1:17" x14ac:dyDescent="0.2">
      <c r="A268" s="1">
        <v>259</v>
      </c>
      <c r="B268" s="18" t="s">
        <v>878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/>
      <c r="Q268" s="42"/>
    </row>
    <row r="269" spans="1:17" x14ac:dyDescent="0.2">
      <c r="A269" s="1">
        <v>260</v>
      </c>
      <c r="B269" s="18" t="s">
        <v>878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/>
      <c r="Q269" s="42"/>
    </row>
    <row r="270" spans="1:17" x14ac:dyDescent="0.2">
      <c r="A270" s="1">
        <v>261</v>
      </c>
      <c r="B270" s="18" t="s">
        <v>878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/>
      <c r="Q270" s="42"/>
    </row>
    <row r="271" spans="1:17" x14ac:dyDescent="0.2">
      <c r="A271" s="1">
        <v>262</v>
      </c>
      <c r="B271" s="18" t="s">
        <v>878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/>
      <c r="Q271" s="42"/>
    </row>
    <row r="272" spans="1:17" x14ac:dyDescent="0.2">
      <c r="A272" s="1">
        <v>263</v>
      </c>
      <c r="B272" s="18" t="s">
        <v>878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/>
      <c r="Q272" s="42"/>
    </row>
    <row r="273" spans="1:17" x14ac:dyDescent="0.2">
      <c r="A273" s="1">
        <v>264</v>
      </c>
      <c r="B273" s="18" t="s">
        <v>878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/>
      <c r="Q273" s="42"/>
    </row>
    <row r="274" spans="1:17" x14ac:dyDescent="0.2">
      <c r="A274" s="1">
        <v>265</v>
      </c>
      <c r="B274" s="18" t="s">
        <v>878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/>
      <c r="Q274" s="42"/>
    </row>
    <row r="275" spans="1:17" x14ac:dyDescent="0.2">
      <c r="A275" s="1">
        <v>266</v>
      </c>
      <c r="B275" s="18" t="s">
        <v>878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/>
      <c r="Q275" s="42"/>
    </row>
    <row r="276" spans="1:17" x14ac:dyDescent="0.2">
      <c r="A276" s="1">
        <v>267</v>
      </c>
      <c r="B276" s="18" t="s">
        <v>878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/>
      <c r="Q276" s="42"/>
    </row>
    <row r="277" spans="1:17" x14ac:dyDescent="0.2">
      <c r="A277" s="1">
        <v>268</v>
      </c>
      <c r="B277" s="18" t="s">
        <v>878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/>
      <c r="Q277" s="42"/>
    </row>
    <row r="278" spans="1:17" x14ac:dyDescent="0.2">
      <c r="A278" s="1">
        <v>269</v>
      </c>
      <c r="B278" s="18" t="s">
        <v>878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/>
      <c r="Q278" s="42"/>
    </row>
    <row r="279" spans="1:17" x14ac:dyDescent="0.2">
      <c r="A279" s="1">
        <v>270</v>
      </c>
      <c r="B279" s="18" t="s">
        <v>878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/>
      <c r="Q279" s="42"/>
    </row>
    <row r="280" spans="1:17" x14ac:dyDescent="0.2">
      <c r="A280" s="1">
        <v>271</v>
      </c>
      <c r="B280" s="18" t="s">
        <v>878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/>
      <c r="Q280" s="42"/>
    </row>
    <row r="281" spans="1:17" x14ac:dyDescent="0.2">
      <c r="A281" s="1">
        <v>272</v>
      </c>
      <c r="B281" s="18" t="s">
        <v>878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/>
      <c r="Q281" s="42"/>
    </row>
    <row r="282" spans="1:17" x14ac:dyDescent="0.2">
      <c r="A282" s="1">
        <v>273</v>
      </c>
      <c r="B282" s="18" t="s">
        <v>878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/>
      <c r="Q282" s="42"/>
    </row>
    <row r="283" spans="1:17" x14ac:dyDescent="0.2">
      <c r="A283" s="1">
        <v>274</v>
      </c>
      <c r="B283" s="18" t="s">
        <v>878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/>
      <c r="Q283" s="42"/>
    </row>
    <row r="284" spans="1:17" x14ac:dyDescent="0.2">
      <c r="A284" s="1">
        <v>275</v>
      </c>
      <c r="B284" s="18" t="s">
        <v>878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/>
      <c r="Q284" s="42"/>
    </row>
    <row r="285" spans="1:17" x14ac:dyDescent="0.2">
      <c r="A285" s="1">
        <v>276</v>
      </c>
      <c r="B285" s="18" t="s">
        <v>878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/>
      <c r="Q285" s="42"/>
    </row>
    <row r="286" spans="1:17" x14ac:dyDescent="0.2">
      <c r="A286" s="1">
        <v>277</v>
      </c>
      <c r="B286" s="18" t="s">
        <v>878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/>
      <c r="Q286" s="42"/>
    </row>
    <row r="287" spans="1:17" x14ac:dyDescent="0.2">
      <c r="A287" s="1">
        <v>278</v>
      </c>
      <c r="B287" s="18" t="s">
        <v>878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/>
      <c r="Q287" s="42"/>
    </row>
    <row r="288" spans="1:17" x14ac:dyDescent="0.2">
      <c r="A288" s="1">
        <v>279</v>
      </c>
      <c r="B288" s="18" t="s">
        <v>878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/>
      <c r="Q288" s="42"/>
    </row>
    <row r="289" spans="1:17" x14ac:dyDescent="0.2">
      <c r="A289" s="1">
        <v>280</v>
      </c>
      <c r="B289" s="18" t="s">
        <v>878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/>
      <c r="Q289" s="42"/>
    </row>
    <row r="290" spans="1:17" x14ac:dyDescent="0.2">
      <c r="A290" s="1">
        <v>281</v>
      </c>
      <c r="B290" s="18" t="s">
        <v>878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/>
      <c r="Q290" s="42"/>
    </row>
    <row r="291" spans="1:17" x14ac:dyDescent="0.2">
      <c r="A291" s="1">
        <v>282</v>
      </c>
      <c r="B291" s="18" t="s">
        <v>878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/>
      <c r="Q291" s="42"/>
    </row>
    <row r="292" spans="1:17" x14ac:dyDescent="0.2">
      <c r="A292" s="1">
        <v>283</v>
      </c>
      <c r="B292" s="18" t="s">
        <v>878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/>
      <c r="Q292" s="42"/>
    </row>
    <row r="293" spans="1:17" x14ac:dyDescent="0.2">
      <c r="A293" s="1">
        <v>284</v>
      </c>
      <c r="B293" s="18" t="s">
        <v>878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/>
      <c r="Q293" s="42"/>
    </row>
    <row r="294" spans="1:17" x14ac:dyDescent="0.2">
      <c r="A294" s="1">
        <v>285</v>
      </c>
      <c r="B294" s="18" t="s">
        <v>878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/>
      <c r="Q294" s="42"/>
    </row>
    <row r="295" spans="1:17" x14ac:dyDescent="0.2">
      <c r="A295" s="1">
        <v>286</v>
      </c>
      <c r="B295" s="18" t="s">
        <v>878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/>
      <c r="Q295" s="42"/>
    </row>
    <row r="296" spans="1:17" x14ac:dyDescent="0.2">
      <c r="A296" s="1">
        <v>287</v>
      </c>
      <c r="B296" s="18" t="s">
        <v>878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/>
      <c r="Q296" s="42"/>
    </row>
    <row r="297" spans="1:17" x14ac:dyDescent="0.2">
      <c r="A297" s="1">
        <v>288</v>
      </c>
      <c r="B297" s="18" t="s">
        <v>878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/>
      <c r="Q297" s="42"/>
    </row>
    <row r="298" spans="1:17" x14ac:dyDescent="0.2">
      <c r="A298" s="1">
        <v>289</v>
      </c>
      <c r="B298" s="18" t="s">
        <v>878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/>
      <c r="Q298" s="42"/>
    </row>
    <row r="299" spans="1:17" x14ac:dyDescent="0.2">
      <c r="A299" s="1">
        <v>290</v>
      </c>
      <c r="B299" s="18" t="s">
        <v>878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/>
      <c r="Q299" s="42"/>
    </row>
    <row r="300" spans="1:17" x14ac:dyDescent="0.2">
      <c r="A300" s="1">
        <v>291</v>
      </c>
      <c r="B300" s="18" t="s">
        <v>878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/>
      <c r="Q300" s="42"/>
    </row>
    <row r="301" spans="1:17" x14ac:dyDescent="0.2">
      <c r="A301" s="1">
        <v>292</v>
      </c>
      <c r="B301" s="18" t="s">
        <v>878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/>
      <c r="Q301" s="42"/>
    </row>
    <row r="302" spans="1:17" x14ac:dyDescent="0.2">
      <c r="A302" s="1">
        <v>293</v>
      </c>
      <c r="B302" s="18" t="s">
        <v>878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/>
      <c r="Q302" s="42"/>
    </row>
    <row r="303" spans="1:17" x14ac:dyDescent="0.2">
      <c r="A303" s="1">
        <v>294</v>
      </c>
      <c r="B303" s="18" t="s">
        <v>878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/>
      <c r="Q303" s="42"/>
    </row>
    <row r="304" spans="1:17" x14ac:dyDescent="0.2">
      <c r="A304" s="1">
        <v>295</v>
      </c>
      <c r="B304" s="18" t="s">
        <v>878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/>
      <c r="Q304" s="42"/>
    </row>
    <row r="305" spans="1:17" x14ac:dyDescent="0.2">
      <c r="A305" s="1">
        <v>296</v>
      </c>
      <c r="B305" s="18" t="s">
        <v>878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/>
      <c r="Q305" s="42"/>
    </row>
    <row r="306" spans="1:17" x14ac:dyDescent="0.2">
      <c r="A306" s="1">
        <v>297</v>
      </c>
      <c r="B306" s="18" t="s">
        <v>878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/>
      <c r="Q306" s="42"/>
    </row>
    <row r="307" spans="1:17" x14ac:dyDescent="0.2">
      <c r="A307" s="1">
        <v>298</v>
      </c>
      <c r="B307" s="18" t="s">
        <v>878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/>
      <c r="Q307" s="42"/>
    </row>
    <row r="308" spans="1:17" x14ac:dyDescent="0.2">
      <c r="A308" s="1">
        <v>299</v>
      </c>
      <c r="B308" s="18" t="s">
        <v>878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/>
      <c r="Q308" s="42"/>
    </row>
    <row r="309" spans="1:17" x14ac:dyDescent="0.2">
      <c r="A309" s="1">
        <v>300</v>
      </c>
      <c r="B309" s="18" t="s">
        <v>878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/>
      <c r="Q309" s="42"/>
    </row>
    <row r="310" spans="1:17" x14ac:dyDescent="0.2">
      <c r="A310" s="1">
        <v>301</v>
      </c>
      <c r="B310" s="18" t="s">
        <v>878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/>
      <c r="Q310" s="42"/>
    </row>
    <row r="311" spans="1:17" x14ac:dyDescent="0.2">
      <c r="A311" s="1">
        <v>302</v>
      </c>
      <c r="B311" s="18" t="s">
        <v>878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/>
      <c r="Q311" s="42"/>
    </row>
    <row r="312" spans="1:17" x14ac:dyDescent="0.2">
      <c r="A312" s="1">
        <v>303</v>
      </c>
      <c r="B312" s="18" t="s">
        <v>878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/>
      <c r="Q312" s="42"/>
    </row>
    <row r="313" spans="1:17" x14ac:dyDescent="0.2">
      <c r="A313" s="1">
        <v>304</v>
      </c>
      <c r="B313" s="18" t="s">
        <v>878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/>
      <c r="Q313" s="42"/>
    </row>
    <row r="314" spans="1:17" x14ac:dyDescent="0.2">
      <c r="A314" s="1">
        <v>305</v>
      </c>
      <c r="B314" s="18" t="s">
        <v>878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/>
      <c r="Q314" s="42"/>
    </row>
    <row r="315" spans="1:17" x14ac:dyDescent="0.2">
      <c r="A315" s="1">
        <v>306</v>
      </c>
      <c r="B315" s="18" t="s">
        <v>878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/>
      <c r="Q315" s="42"/>
    </row>
    <row r="316" spans="1:17" x14ac:dyDescent="0.2">
      <c r="A316" s="1">
        <v>307</v>
      </c>
      <c r="B316" s="18" t="s">
        <v>878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/>
      <c r="Q316" s="42"/>
    </row>
    <row r="317" spans="1:17" x14ac:dyDescent="0.2">
      <c r="A317" s="1">
        <v>308</v>
      </c>
      <c r="B317" s="18" t="s">
        <v>878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/>
      <c r="Q317" s="42"/>
    </row>
    <row r="318" spans="1:17" x14ac:dyDescent="0.2">
      <c r="A318" s="1">
        <v>309</v>
      </c>
      <c r="B318" s="18" t="s">
        <v>878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/>
      <c r="Q318" s="42"/>
    </row>
    <row r="319" spans="1:17" x14ac:dyDescent="0.2">
      <c r="A319" s="1">
        <v>310</v>
      </c>
      <c r="B319" s="18" t="s">
        <v>878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/>
      <c r="Q319" s="42"/>
    </row>
    <row r="320" spans="1:17" x14ac:dyDescent="0.2">
      <c r="A320" s="1">
        <v>311</v>
      </c>
      <c r="B320" s="18" t="s">
        <v>878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/>
      <c r="Q320" s="42"/>
    </row>
    <row r="321" spans="1:17" x14ac:dyDescent="0.2">
      <c r="A321" s="1">
        <v>312</v>
      </c>
      <c r="B321" s="18" t="s">
        <v>878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/>
      <c r="Q321" s="42"/>
    </row>
    <row r="322" spans="1:17" x14ac:dyDescent="0.2">
      <c r="A322" s="1">
        <v>313</v>
      </c>
      <c r="B322" s="18" t="s">
        <v>878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/>
      <c r="Q322" s="42"/>
    </row>
    <row r="323" spans="1:17" x14ac:dyDescent="0.2">
      <c r="A323" s="1">
        <v>314</v>
      </c>
      <c r="B323" s="18" t="s">
        <v>878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/>
      <c r="Q323" s="42"/>
    </row>
    <row r="324" spans="1:17" x14ac:dyDescent="0.2">
      <c r="A324" s="1">
        <v>315</v>
      </c>
      <c r="B324" s="18" t="s">
        <v>878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/>
      <c r="Q324" s="42"/>
    </row>
    <row r="325" spans="1:17" x14ac:dyDescent="0.2">
      <c r="A325" s="1">
        <v>316</v>
      </c>
      <c r="B325" s="18" t="s">
        <v>878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/>
      <c r="Q325" s="42"/>
    </row>
    <row r="326" spans="1:17" x14ac:dyDescent="0.2">
      <c r="A326" s="1">
        <v>317</v>
      </c>
      <c r="B326" s="18" t="s">
        <v>878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/>
      <c r="Q326" s="42"/>
    </row>
    <row r="327" spans="1:17" x14ac:dyDescent="0.2">
      <c r="A327" s="1">
        <v>318</v>
      </c>
      <c r="B327" s="18" t="s">
        <v>878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/>
      <c r="Q327" s="42"/>
    </row>
    <row r="328" spans="1:17" x14ac:dyDescent="0.2">
      <c r="A328" s="1">
        <v>319</v>
      </c>
      <c r="B328" s="18" t="s">
        <v>878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/>
      <c r="Q328" s="42"/>
    </row>
    <row r="329" spans="1:17" x14ac:dyDescent="0.2">
      <c r="A329" s="1">
        <v>320</v>
      </c>
      <c r="B329" s="18" t="s">
        <v>878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/>
      <c r="Q329" s="42"/>
    </row>
    <row r="330" spans="1:17" x14ac:dyDescent="0.2">
      <c r="A330" s="1">
        <v>321</v>
      </c>
      <c r="B330" s="18" t="s">
        <v>878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/>
      <c r="Q330" s="42"/>
    </row>
    <row r="331" spans="1:17" x14ac:dyDescent="0.2">
      <c r="A331" s="1">
        <v>322</v>
      </c>
      <c r="B331" s="18" t="s">
        <v>878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/>
      <c r="Q331" s="42"/>
    </row>
    <row r="332" spans="1:17" x14ac:dyDescent="0.2">
      <c r="A332" s="1">
        <v>323</v>
      </c>
      <c r="B332" s="18" t="s">
        <v>878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/>
      <c r="Q332" s="42"/>
    </row>
    <row r="333" spans="1:17" x14ac:dyDescent="0.2">
      <c r="A333" s="1">
        <v>324</v>
      </c>
      <c r="B333" s="18" t="s">
        <v>878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/>
      <c r="Q333" s="42"/>
    </row>
    <row r="334" spans="1:17" x14ac:dyDescent="0.2">
      <c r="A334" s="1">
        <v>325</v>
      </c>
      <c r="B334" s="18" t="s">
        <v>878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/>
      <c r="Q334" s="42"/>
    </row>
    <row r="335" spans="1:17" x14ac:dyDescent="0.2">
      <c r="A335" s="1">
        <v>326</v>
      </c>
      <c r="B335" s="18" t="s">
        <v>878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/>
      <c r="Q335" s="42"/>
    </row>
    <row r="336" spans="1:17" x14ac:dyDescent="0.2">
      <c r="A336" s="1">
        <v>327</v>
      </c>
      <c r="B336" s="18" t="s">
        <v>878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/>
      <c r="Q336" s="42"/>
    </row>
    <row r="337" spans="1:17" x14ac:dyDescent="0.2">
      <c r="A337" s="1">
        <v>328</v>
      </c>
      <c r="B337" s="18" t="s">
        <v>878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/>
      <c r="Q337" s="42"/>
    </row>
    <row r="338" spans="1:17" x14ac:dyDescent="0.2">
      <c r="A338" s="1">
        <v>329</v>
      </c>
      <c r="B338" s="18" t="s">
        <v>878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/>
      <c r="Q338" s="42"/>
    </row>
    <row r="339" spans="1:17" x14ac:dyDescent="0.2">
      <c r="A339" s="1">
        <v>330</v>
      </c>
      <c r="B339" s="18" t="s">
        <v>878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/>
      <c r="Q339" s="42"/>
    </row>
    <row r="340" spans="1:17" x14ac:dyDescent="0.2">
      <c r="A340" s="1">
        <v>331</v>
      </c>
      <c r="B340" s="18" t="s">
        <v>878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/>
      <c r="Q340" s="42"/>
    </row>
    <row r="341" spans="1:17" x14ac:dyDescent="0.2">
      <c r="A341" s="1">
        <v>332</v>
      </c>
      <c r="B341" s="18" t="s">
        <v>878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/>
      <c r="Q341" s="42"/>
    </row>
    <row r="342" spans="1:17" x14ac:dyDescent="0.2">
      <c r="A342" s="1">
        <v>333</v>
      </c>
      <c r="B342" s="18" t="s">
        <v>878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/>
      <c r="Q342" s="42"/>
    </row>
    <row r="343" spans="1:17" x14ac:dyDescent="0.2">
      <c r="A343" s="1">
        <v>334</v>
      </c>
      <c r="B343" s="18" t="s">
        <v>878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/>
      <c r="Q343" s="42"/>
    </row>
    <row r="344" spans="1:17" x14ac:dyDescent="0.2">
      <c r="A344" s="1">
        <v>335</v>
      </c>
      <c r="B344" s="18" t="s">
        <v>878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/>
      <c r="Q344" s="42"/>
    </row>
    <row r="345" spans="1:17" x14ac:dyDescent="0.2">
      <c r="A345" s="1">
        <v>336</v>
      </c>
      <c r="B345" s="18" t="s">
        <v>878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/>
      <c r="Q345" s="42"/>
    </row>
    <row r="346" spans="1:17" x14ac:dyDescent="0.2">
      <c r="A346" s="1">
        <v>337</v>
      </c>
      <c r="B346" s="18" t="s">
        <v>878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/>
      <c r="Q346" s="42"/>
    </row>
    <row r="347" spans="1:17" x14ac:dyDescent="0.2">
      <c r="A347" s="1">
        <v>338</v>
      </c>
      <c r="B347" s="18" t="s">
        <v>878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/>
      <c r="Q347" s="42"/>
    </row>
    <row r="348" spans="1:17" x14ac:dyDescent="0.2">
      <c r="A348" s="1">
        <v>339</v>
      </c>
      <c r="B348" s="18" t="s">
        <v>878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/>
      <c r="Q348" s="42"/>
    </row>
    <row r="349" spans="1:17" x14ac:dyDescent="0.2">
      <c r="A349" s="1">
        <v>340</v>
      </c>
      <c r="B349" s="18" t="s">
        <v>878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/>
      <c r="Q349" s="42"/>
    </row>
    <row r="350" spans="1:17" x14ac:dyDescent="0.2">
      <c r="A350" s="1">
        <v>341</v>
      </c>
      <c r="B350" s="18" t="s">
        <v>878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/>
      <c r="Q350" s="42"/>
    </row>
    <row r="351" spans="1:17" x14ac:dyDescent="0.2">
      <c r="A351" s="1">
        <v>342</v>
      </c>
      <c r="B351" s="18" t="s">
        <v>878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/>
      <c r="Q351" s="42"/>
    </row>
    <row r="352" spans="1:17" x14ac:dyDescent="0.2">
      <c r="A352" s="1">
        <v>343</v>
      </c>
      <c r="B352" s="18" t="s">
        <v>878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/>
      <c r="Q352" s="42"/>
    </row>
    <row r="353" spans="1:17" x14ac:dyDescent="0.2">
      <c r="A353" s="1">
        <v>344</v>
      </c>
      <c r="B353" s="18" t="s">
        <v>878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/>
      <c r="Q353" s="42"/>
    </row>
    <row r="354" spans="1:17" x14ac:dyDescent="0.2">
      <c r="A354" s="1">
        <v>345</v>
      </c>
      <c r="B354" s="18" t="s">
        <v>878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/>
      <c r="Q354" s="42"/>
    </row>
    <row r="355" spans="1:17" x14ac:dyDescent="0.2">
      <c r="A355" s="1">
        <v>346</v>
      </c>
      <c r="B355" s="18" t="s">
        <v>878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/>
      <c r="Q355" s="42"/>
    </row>
    <row r="356" spans="1:17" x14ac:dyDescent="0.2">
      <c r="A356" s="1">
        <v>347</v>
      </c>
      <c r="B356" s="18" t="s">
        <v>878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/>
      <c r="Q356" s="42"/>
    </row>
    <row r="357" spans="1:17" x14ac:dyDescent="0.2">
      <c r="A357" s="1">
        <v>348</v>
      </c>
      <c r="B357" s="18" t="s">
        <v>878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/>
      <c r="Q357" s="42"/>
    </row>
    <row r="358" spans="1:17" x14ac:dyDescent="0.2">
      <c r="A358" s="1">
        <v>349</v>
      </c>
      <c r="B358" s="18" t="s">
        <v>878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/>
      <c r="Q358" s="42"/>
    </row>
    <row r="359" spans="1:17" x14ac:dyDescent="0.2">
      <c r="A359" s="1">
        <v>350</v>
      </c>
      <c r="B359" s="18" t="s">
        <v>878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/>
      <c r="Q359" s="42"/>
    </row>
    <row r="360" spans="1:17" x14ac:dyDescent="0.2">
      <c r="A360" s="1">
        <v>351</v>
      </c>
      <c r="B360" s="18" t="s">
        <v>878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/>
      <c r="Q360" s="42"/>
    </row>
    <row r="361" spans="1:17" x14ac:dyDescent="0.2">
      <c r="A361" s="1">
        <v>352</v>
      </c>
      <c r="B361" s="18" t="s">
        <v>878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/>
      <c r="Q361" s="42"/>
    </row>
    <row r="362" spans="1:17" x14ac:dyDescent="0.2">
      <c r="A362" s="1">
        <v>353</v>
      </c>
      <c r="B362" s="18" t="s">
        <v>878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/>
      <c r="Q362" s="42"/>
    </row>
    <row r="363" spans="1:17" x14ac:dyDescent="0.2">
      <c r="A363" s="1">
        <v>354</v>
      </c>
      <c r="B363" s="18" t="s">
        <v>878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/>
      <c r="Q363" s="42"/>
    </row>
    <row r="364" spans="1:17" x14ac:dyDescent="0.2">
      <c r="A364" s="1">
        <v>355</v>
      </c>
      <c r="B364" s="18" t="s">
        <v>878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/>
      <c r="Q364" s="42"/>
    </row>
    <row r="365" spans="1:17" x14ac:dyDescent="0.2">
      <c r="A365" s="1">
        <v>356</v>
      </c>
      <c r="B365" s="18" t="s">
        <v>878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/>
      <c r="Q365" s="42"/>
    </row>
    <row r="366" spans="1:17" x14ac:dyDescent="0.2">
      <c r="A366" s="1">
        <v>357</v>
      </c>
      <c r="B366" s="18" t="s">
        <v>878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/>
      <c r="Q366" s="42"/>
    </row>
    <row r="367" spans="1:17" x14ac:dyDescent="0.2">
      <c r="A367" s="1">
        <v>358</v>
      </c>
      <c r="B367" s="18" t="s">
        <v>878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/>
      <c r="Q367" s="42"/>
    </row>
    <row r="368" spans="1:17" x14ac:dyDescent="0.2">
      <c r="A368" s="1">
        <v>359</v>
      </c>
      <c r="B368" s="18" t="s">
        <v>878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/>
      <c r="Q368" s="42"/>
    </row>
    <row r="369" spans="1:17" x14ac:dyDescent="0.2">
      <c r="A369" s="1">
        <v>360</v>
      </c>
      <c r="B369" s="18" t="s">
        <v>878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/>
      <c r="Q369" s="42"/>
    </row>
    <row r="370" spans="1:17" x14ac:dyDescent="0.2">
      <c r="A370" s="1">
        <v>361</v>
      </c>
      <c r="B370" s="18" t="s">
        <v>878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/>
      <c r="Q370" s="42"/>
    </row>
    <row r="371" spans="1:17" x14ac:dyDescent="0.2">
      <c r="A371" s="1">
        <v>362</v>
      </c>
      <c r="B371" s="18" t="s">
        <v>878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/>
      <c r="Q371" s="42"/>
    </row>
    <row r="372" spans="1:17" x14ac:dyDescent="0.2">
      <c r="A372" s="1">
        <v>363</v>
      </c>
      <c r="B372" s="18" t="s">
        <v>878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/>
      <c r="Q372" s="42"/>
    </row>
    <row r="373" spans="1:17" x14ac:dyDescent="0.2">
      <c r="A373" s="1">
        <v>364</v>
      </c>
      <c r="B373" s="18" t="s">
        <v>878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/>
      <c r="Q373" s="42"/>
    </row>
    <row r="374" spans="1:17" x14ac:dyDescent="0.2">
      <c r="A374" s="1">
        <v>365</v>
      </c>
      <c r="B374" s="18" t="s">
        <v>878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/>
      <c r="Q374" s="42"/>
    </row>
    <row r="375" spans="1:17" x14ac:dyDescent="0.2">
      <c r="A375" s="1">
        <v>366</v>
      </c>
      <c r="B375" s="18" t="s">
        <v>878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/>
      <c r="Q375" s="42"/>
    </row>
    <row r="376" spans="1:17" x14ac:dyDescent="0.2">
      <c r="A376" s="1">
        <v>367</v>
      </c>
      <c r="B376" s="18" t="s">
        <v>878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/>
      <c r="Q376" s="42"/>
    </row>
    <row r="377" spans="1:17" x14ac:dyDescent="0.2">
      <c r="A377" s="1">
        <v>368</v>
      </c>
      <c r="B377" s="18" t="s">
        <v>878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/>
      <c r="Q377" s="42"/>
    </row>
    <row r="378" spans="1:17" x14ac:dyDescent="0.2">
      <c r="A378" s="1">
        <v>369</v>
      </c>
      <c r="B378" s="18" t="s">
        <v>878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/>
      <c r="Q378" s="42"/>
    </row>
    <row r="379" spans="1:17" x14ac:dyDescent="0.2">
      <c r="A379" s="1">
        <v>370</v>
      </c>
      <c r="B379" s="18" t="s">
        <v>878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/>
      <c r="Q379" s="42"/>
    </row>
    <row r="380" spans="1:17" x14ac:dyDescent="0.2">
      <c r="A380" s="1">
        <v>371</v>
      </c>
      <c r="B380" s="18" t="s">
        <v>878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/>
      <c r="Q380" s="42"/>
    </row>
    <row r="381" spans="1:17" x14ac:dyDescent="0.2">
      <c r="A381" s="1">
        <v>372</v>
      </c>
      <c r="B381" s="18" t="s">
        <v>878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/>
      <c r="Q381" s="42"/>
    </row>
    <row r="382" spans="1:17" x14ac:dyDescent="0.2">
      <c r="A382" s="1">
        <v>373</v>
      </c>
      <c r="B382" s="18" t="s">
        <v>878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/>
      <c r="Q382" s="42"/>
    </row>
    <row r="383" spans="1:17" x14ac:dyDescent="0.2">
      <c r="A383" s="1">
        <v>374</v>
      </c>
      <c r="B383" s="18" t="s">
        <v>878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/>
      <c r="Q383" s="42"/>
    </row>
    <row r="384" spans="1:17" x14ac:dyDescent="0.2">
      <c r="A384" s="1">
        <v>375</v>
      </c>
      <c r="B384" s="18" t="s">
        <v>878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/>
      <c r="Q384" s="42"/>
    </row>
    <row r="385" spans="1:17" x14ac:dyDescent="0.2">
      <c r="A385" s="1">
        <v>376</v>
      </c>
      <c r="B385" s="18" t="s">
        <v>878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/>
      <c r="Q385" s="42"/>
    </row>
    <row r="386" spans="1:17" x14ac:dyDescent="0.2">
      <c r="A386" s="1">
        <v>377</v>
      </c>
      <c r="B386" s="18" t="s">
        <v>878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/>
      <c r="Q386" s="42"/>
    </row>
    <row r="387" spans="1:17" x14ac:dyDescent="0.2">
      <c r="A387" s="1">
        <v>378</v>
      </c>
      <c r="B387" s="18" t="s">
        <v>878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/>
      <c r="Q387" s="42"/>
    </row>
    <row r="388" spans="1:17" x14ac:dyDescent="0.2">
      <c r="A388" s="1">
        <v>379</v>
      </c>
      <c r="B388" s="18" t="s">
        <v>878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/>
      <c r="Q388" s="42"/>
    </row>
    <row r="389" spans="1:17" x14ac:dyDescent="0.2">
      <c r="A389" s="1">
        <v>380</v>
      </c>
      <c r="B389" s="18" t="s">
        <v>878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/>
      <c r="Q389" s="42"/>
    </row>
    <row r="390" spans="1:17" x14ac:dyDescent="0.2">
      <c r="A390" s="1">
        <v>381</v>
      </c>
      <c r="B390" s="18" t="s">
        <v>878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/>
      <c r="Q390" s="42"/>
    </row>
    <row r="391" spans="1:17" x14ac:dyDescent="0.2">
      <c r="A391" s="1">
        <v>382</v>
      </c>
      <c r="B391" s="18" t="s">
        <v>878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/>
      <c r="Q391" s="42"/>
    </row>
    <row r="392" spans="1:17" x14ac:dyDescent="0.2">
      <c r="A392" s="1">
        <v>383</v>
      </c>
      <c r="B392" s="18" t="s">
        <v>878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/>
      <c r="Q392" s="42"/>
    </row>
    <row r="393" spans="1:17" x14ac:dyDescent="0.2">
      <c r="A393" s="1">
        <v>384</v>
      </c>
      <c r="B393" s="18" t="s">
        <v>878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/>
      <c r="Q393" s="42"/>
    </row>
    <row r="394" spans="1:17" x14ac:dyDescent="0.2">
      <c r="A394" s="1">
        <v>385</v>
      </c>
      <c r="B394" s="18" t="s">
        <v>878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/>
      <c r="Q394" s="42"/>
    </row>
    <row r="395" spans="1:17" x14ac:dyDescent="0.2">
      <c r="A395" s="1">
        <v>386</v>
      </c>
      <c r="B395" s="18" t="s">
        <v>878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/>
      <c r="Q395" s="42"/>
    </row>
    <row r="396" spans="1:17" x14ac:dyDescent="0.2">
      <c r="A396" s="1">
        <v>387</v>
      </c>
      <c r="B396" s="18" t="s">
        <v>878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/>
      <c r="Q396" s="42"/>
    </row>
    <row r="397" spans="1:17" x14ac:dyDescent="0.2">
      <c r="A397" s="1">
        <v>388</v>
      </c>
      <c r="B397" s="18" t="s">
        <v>878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/>
      <c r="Q397" s="42"/>
    </row>
    <row r="398" spans="1:17" x14ac:dyDescent="0.2">
      <c r="A398" s="1">
        <v>389</v>
      </c>
      <c r="B398" s="18" t="s">
        <v>878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/>
      <c r="Q398" s="42"/>
    </row>
    <row r="399" spans="1:17" x14ac:dyDescent="0.2">
      <c r="A399" s="1">
        <v>390</v>
      </c>
      <c r="B399" s="18" t="s">
        <v>878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/>
      <c r="Q399" s="42"/>
    </row>
    <row r="400" spans="1:17" x14ac:dyDescent="0.2">
      <c r="A400" s="1">
        <v>391</v>
      </c>
      <c r="B400" s="18" t="s">
        <v>878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/>
      <c r="Q400" s="42"/>
    </row>
    <row r="401" spans="1:17" x14ac:dyDescent="0.2">
      <c r="A401" s="1">
        <v>392</v>
      </c>
      <c r="B401" s="18" t="s">
        <v>878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/>
      <c r="Q401" s="42"/>
    </row>
    <row r="402" spans="1:17" x14ac:dyDescent="0.2">
      <c r="A402" s="1">
        <v>393</v>
      </c>
      <c r="B402" s="18" t="s">
        <v>878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/>
      <c r="Q402" s="42"/>
    </row>
    <row r="403" spans="1:17" x14ac:dyDescent="0.2">
      <c r="A403" s="1">
        <v>394</v>
      </c>
      <c r="B403" s="18" t="s">
        <v>878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/>
      <c r="Q403" s="42"/>
    </row>
    <row r="404" spans="1:17" x14ac:dyDescent="0.2">
      <c r="A404" s="1">
        <v>395</v>
      </c>
      <c r="B404" s="18" t="s">
        <v>878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/>
      <c r="Q404" s="42"/>
    </row>
    <row r="405" spans="1:17" x14ac:dyDescent="0.2">
      <c r="A405" s="1">
        <v>396</v>
      </c>
      <c r="B405" s="18" t="s">
        <v>878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/>
      <c r="Q405" s="42"/>
    </row>
    <row r="406" spans="1:17" x14ac:dyDescent="0.2">
      <c r="A406" s="1">
        <v>397</v>
      </c>
      <c r="B406" s="18" t="s">
        <v>878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/>
      <c r="Q406" s="42"/>
    </row>
    <row r="407" spans="1:17" x14ac:dyDescent="0.2">
      <c r="A407" s="1">
        <v>398</v>
      </c>
      <c r="B407" s="18" t="s">
        <v>878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/>
      <c r="Q407" s="42"/>
    </row>
    <row r="408" spans="1:17" x14ac:dyDescent="0.2">
      <c r="A408" s="1">
        <v>399</v>
      </c>
      <c r="B408" s="18" t="s">
        <v>878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/>
      <c r="Q408" s="42"/>
    </row>
    <row r="409" spans="1:17" x14ac:dyDescent="0.2">
      <c r="A409" s="1">
        <v>400</v>
      </c>
      <c r="B409" s="18" t="s">
        <v>878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/>
      <c r="Q409" s="42"/>
    </row>
    <row r="410" spans="1:17" x14ac:dyDescent="0.2">
      <c r="A410" s="1">
        <v>401</v>
      </c>
      <c r="B410" s="18" t="s">
        <v>878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/>
      <c r="Q410" s="42"/>
    </row>
    <row r="411" spans="1:17" x14ac:dyDescent="0.2">
      <c r="A411" s="1">
        <v>402</v>
      </c>
      <c r="B411" s="18" t="s">
        <v>878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/>
      <c r="Q411" s="42"/>
    </row>
    <row r="412" spans="1:17" x14ac:dyDescent="0.2">
      <c r="A412" s="1">
        <v>403</v>
      </c>
      <c r="B412" s="18" t="s">
        <v>878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/>
      <c r="Q412" s="42"/>
    </row>
    <row r="413" spans="1:17" x14ac:dyDescent="0.2">
      <c r="A413" s="1">
        <v>404</v>
      </c>
      <c r="B413" s="18" t="s">
        <v>878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/>
      <c r="Q413" s="42"/>
    </row>
    <row r="414" spans="1:17" x14ac:dyDescent="0.2">
      <c r="A414" s="1">
        <v>405</v>
      </c>
      <c r="B414" s="18" t="s">
        <v>878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/>
      <c r="Q414" s="42"/>
    </row>
    <row r="415" spans="1:17" x14ac:dyDescent="0.2">
      <c r="A415" s="1">
        <v>406</v>
      </c>
      <c r="B415" s="18" t="s">
        <v>878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/>
      <c r="Q415" s="42"/>
    </row>
    <row r="416" spans="1:17" x14ac:dyDescent="0.2">
      <c r="A416" s="1">
        <v>407</v>
      </c>
      <c r="B416" s="18" t="s">
        <v>878</v>
      </c>
      <c r="C416" s="18" t="e">
        <v>#N/A</v>
      </c>
      <c r="D416" s="61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58"/>
      <c r="Q416" s="42"/>
    </row>
    <row r="417" spans="1:17" x14ac:dyDescent="0.2">
      <c r="A417" s="1">
        <v>408</v>
      </c>
      <c r="B417" s="18" t="s">
        <v>878</v>
      </c>
      <c r="C417" s="18" t="e">
        <v>#N/A</v>
      </c>
      <c r="D417" s="44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Q417" s="42"/>
    </row>
    <row r="418" spans="1:17" x14ac:dyDescent="0.2">
      <c r="A418" s="1">
        <v>409</v>
      </c>
      <c r="B418" s="18" t="s">
        <v>878</v>
      </c>
      <c r="C418" s="18" t="e">
        <v>#N/A</v>
      </c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Q418" s="42"/>
    </row>
    <row r="419" spans="1:17" x14ac:dyDescent="0.2">
      <c r="A419" s="1">
        <v>410</v>
      </c>
      <c r="B419" s="18" t="s">
        <v>878</v>
      </c>
      <c r="C419" s="18" t="e">
        <v>#N/A</v>
      </c>
      <c r="D419" s="43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58"/>
      <c r="Q419" s="42"/>
    </row>
    <row r="420" spans="1:17" s="43" customFormat="1" x14ac:dyDescent="0.2">
      <c r="A420" s="59"/>
      <c r="B420" s="60"/>
      <c r="C420" s="60"/>
      <c r="E420" s="62"/>
      <c r="F420" s="62"/>
      <c r="G420" s="63"/>
      <c r="H420" s="63"/>
      <c r="I420" s="64"/>
      <c r="J420" s="65"/>
      <c r="K420" s="65"/>
      <c r="L420" s="65"/>
      <c r="M420" s="66"/>
      <c r="N420" s="66"/>
      <c r="O420" s="58"/>
    </row>
    <row r="421" spans="1:17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7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7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7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7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7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7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7" x14ac:dyDescent="0.2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7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7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7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7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48"/>
      <c r="K437" s="48"/>
      <c r="L437" s="48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48"/>
      <c r="K439" s="48"/>
      <c r="L439" s="48"/>
      <c r="M439" s="49"/>
      <c r="N439" s="49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48"/>
      <c r="K440" s="48"/>
      <c r="L440" s="48"/>
      <c r="M440" s="49"/>
      <c r="N440" s="49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48"/>
      <c r="K442" s="48"/>
      <c r="L442" s="48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D450" s="44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4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48"/>
      <c r="K464" s="48"/>
      <c r="L464" s="48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48"/>
      <c r="K466" s="48"/>
      <c r="L466" s="48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48"/>
      <c r="K467" s="48"/>
      <c r="L467" s="48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48"/>
      <c r="K475" s="48"/>
      <c r="L475" s="48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48"/>
      <c r="K490" s="48"/>
      <c r="L490" s="48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48"/>
      <c r="K502" s="48"/>
      <c r="L502" s="48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51"/>
      <c r="N518" s="51"/>
    </row>
    <row r="519" spans="1:14" x14ac:dyDescent="0.2">
      <c r="A519"/>
      <c r="B519" s="18"/>
      <c r="C519" s="18"/>
      <c r="D519" s="45"/>
      <c r="E519" s="46"/>
      <c r="F519" s="46"/>
      <c r="G519" s="47"/>
      <c r="H519" s="47"/>
      <c r="I519" s="48"/>
      <c r="J519" s="48"/>
      <c r="K519" s="48"/>
      <c r="L519" s="48"/>
      <c r="M519" s="49"/>
      <c r="N519" s="49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D531" s="45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D537" s="44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48"/>
      <c r="K557" s="48"/>
      <c r="L557" s="48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D564" s="45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48"/>
      <c r="K567" s="48"/>
      <c r="L567" s="48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48"/>
      <c r="K568" s="48"/>
      <c r="L568" s="48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48"/>
      <c r="K572" s="48"/>
      <c r="L572" s="48"/>
      <c r="M572" s="49"/>
      <c r="N572" s="49"/>
    </row>
    <row r="573" spans="1:14" x14ac:dyDescent="0.2">
      <c r="A573"/>
      <c r="B573" s="18"/>
      <c r="C573" s="18"/>
      <c r="D573" s="45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49"/>
      <c r="N583" s="49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49"/>
      <c r="N593" s="49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48"/>
      <c r="K594" s="48"/>
      <c r="L594" s="48"/>
      <c r="M594" s="49"/>
      <c r="N594" s="49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49"/>
      <c r="N595" s="49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48"/>
      <c r="K603" s="48"/>
      <c r="L603" s="48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48"/>
      <c r="K609" s="48"/>
      <c r="L609" s="48"/>
      <c r="M609" s="51"/>
      <c r="N609" s="51"/>
    </row>
    <row r="610" spans="1:14" x14ac:dyDescent="0.2">
      <c r="A610"/>
      <c r="B610" s="18"/>
      <c r="C610" s="18"/>
      <c r="D610" s="44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48"/>
      <c r="K615" s="48"/>
      <c r="L615" s="48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48"/>
      <c r="K619" s="48"/>
      <c r="L619" s="48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4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48"/>
      <c r="K643" s="48"/>
      <c r="L643" s="48"/>
      <c r="M643" s="49"/>
      <c r="N643" s="49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D649" s="44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48"/>
      <c r="K656" s="48"/>
      <c r="L656" s="48"/>
      <c r="M656" s="49"/>
      <c r="N656" s="49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D660" s="44"/>
      <c r="E660" s="46"/>
      <c r="F660" s="46"/>
      <c r="G660" s="47"/>
      <c r="H660" s="47"/>
      <c r="I660" s="48"/>
      <c r="J660" s="48"/>
      <c r="K660" s="48"/>
      <c r="L660" s="48"/>
      <c r="M660" s="49"/>
      <c r="N660" s="49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49"/>
      <c r="N667" s="49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49"/>
      <c r="N670" s="49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D674" s="45"/>
      <c r="E674" s="46"/>
      <c r="F674" s="46"/>
      <c r="G674" s="47"/>
      <c r="H674" s="47"/>
      <c r="I674" s="48"/>
      <c r="J674" s="48"/>
      <c r="K674" s="48"/>
      <c r="L674" s="48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D684" s="44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48"/>
      <c r="K686" s="48"/>
      <c r="L686" s="48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48"/>
      <c r="K688" s="48"/>
      <c r="L688" s="48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48"/>
      <c r="K690" s="48"/>
      <c r="L690" s="48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48"/>
      <c r="K701" s="48"/>
      <c r="L701" s="48"/>
      <c r="M701" s="49"/>
      <c r="N701" s="49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48"/>
      <c r="K716" s="48"/>
      <c r="L716" s="48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48"/>
      <c r="K729" s="48"/>
      <c r="L729" s="48"/>
      <c r="M729" s="49"/>
      <c r="N729" s="49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48"/>
      <c r="K731" s="48"/>
      <c r="L731" s="48"/>
      <c r="M731" s="49"/>
      <c r="N731" s="49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48"/>
      <c r="K746" s="48"/>
      <c r="L746" s="48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D757" s="44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D758" s="45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49"/>
      <c r="N763" s="49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48"/>
      <c r="K767" s="48"/>
      <c r="L767" s="48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D770" s="44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49"/>
      <c r="N772" s="49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D775" s="44"/>
      <c r="E775" s="46"/>
      <c r="F775" s="46"/>
      <c r="G775" s="47"/>
      <c r="H775" s="47"/>
      <c r="I775" s="48"/>
      <c r="J775" s="48"/>
      <c r="K775" s="48"/>
      <c r="L775" s="48"/>
      <c r="M775" s="49"/>
      <c r="N775" s="49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D777" s="44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48"/>
      <c r="K781" s="48"/>
      <c r="L781" s="48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D783" s="45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48"/>
      <c r="K785" s="48"/>
      <c r="L785" s="48"/>
      <c r="M785" s="49"/>
      <c r="N785" s="49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48"/>
      <c r="K786" s="48"/>
      <c r="L786" s="48"/>
      <c r="M786" s="49"/>
      <c r="N786" s="49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48"/>
      <c r="K789" s="48"/>
      <c r="L789" s="48"/>
      <c r="M789" s="49"/>
      <c r="N789" s="49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48"/>
      <c r="K799" s="48"/>
      <c r="L799" s="48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48"/>
      <c r="K800" s="48"/>
      <c r="L800" s="48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48"/>
      <c r="K801" s="48"/>
      <c r="L801" s="48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48"/>
      <c r="K802" s="48"/>
      <c r="L802" s="48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48"/>
      <c r="K803" s="48"/>
      <c r="L803" s="48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48"/>
      <c r="K804" s="48"/>
      <c r="L804" s="48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48"/>
      <c r="K805" s="48"/>
      <c r="L805" s="48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49"/>
      <c r="N819" s="49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49"/>
      <c r="N820" s="49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4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D830" s="67"/>
      <c r="E830" s="46"/>
      <c r="F830" s="46"/>
      <c r="G830" s="47"/>
      <c r="H830" s="47"/>
      <c r="I830" s="68"/>
      <c r="J830" s="69"/>
      <c r="K830" s="69"/>
      <c r="L830" s="69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48"/>
      <c r="K831" s="48"/>
      <c r="L831" s="48"/>
      <c r="M831" s="49"/>
      <c r="N831" s="49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5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48"/>
      <c r="K850" s="48"/>
      <c r="L850" s="48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48"/>
      <c r="K851" s="48"/>
      <c r="L851" s="48"/>
      <c r="M851" s="49"/>
      <c r="N851" s="49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D854" s="45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48"/>
      <c r="K857" s="48"/>
      <c r="L857" s="48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D860" s="44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48"/>
      <c r="K861" s="48"/>
      <c r="L861" s="48"/>
      <c r="M861" s="49"/>
      <c r="N861" s="49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D863" s="44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D865" s="44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D868" s="44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48"/>
      <c r="K878" s="48"/>
      <c r="L878" s="48"/>
      <c r="M878" s="49"/>
      <c r="N878" s="49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D880" s="45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48"/>
      <c r="K897" s="48"/>
      <c r="L897" s="48"/>
      <c r="M897" s="49"/>
      <c r="N897" s="49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D900" s="44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48"/>
      <c r="K908" s="48"/>
      <c r="L908" s="48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49"/>
      <c r="N917" s="49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D920" s="45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D935" s="45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49"/>
      <c r="N941" s="49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48"/>
      <c r="K942" s="48"/>
      <c r="L942" s="48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48"/>
      <c r="K954" s="48"/>
      <c r="L954" s="48"/>
      <c r="M954" s="49"/>
      <c r="N954" s="49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D957" s="45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48"/>
      <c r="K960" s="48"/>
      <c r="L960" s="48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4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D999" s="44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48"/>
      <c r="K1009" s="48"/>
      <c r="L1009" s="48"/>
      <c r="M1009" s="49"/>
      <c r="N1009" s="49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D1016" s="45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48"/>
      <c r="K1021" s="48"/>
      <c r="L1021" s="48"/>
      <c r="M1021" s="51"/>
      <c r="N1021" s="51"/>
    </row>
    <row r="1022" spans="1:14" x14ac:dyDescent="0.2">
      <c r="A1022"/>
      <c r="B1022" s="18"/>
      <c r="C1022" s="18"/>
      <c r="D1022" s="44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48"/>
      <c r="K1026" s="48"/>
      <c r="L1026" s="48"/>
      <c r="M1026" s="49"/>
      <c r="N1026" s="49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D1032" s="44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48"/>
      <c r="K1037" s="48"/>
      <c r="L1037" s="48"/>
      <c r="M1037" s="49"/>
      <c r="N1037" s="49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48"/>
      <c r="K1041" s="48"/>
      <c r="L1041" s="48"/>
      <c r="M1041" s="49"/>
      <c r="N1041" s="49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48"/>
      <c r="K1049" s="48"/>
      <c r="L1049" s="48"/>
      <c r="M1049" s="49"/>
      <c r="N1049" s="49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48"/>
      <c r="K1056" s="48"/>
      <c r="L1056" s="48"/>
      <c r="M1056" s="51"/>
      <c r="N1056" s="51"/>
    </row>
    <row r="1057" spans="1:14" x14ac:dyDescent="0.2">
      <c r="A1057"/>
      <c r="B1057" s="18"/>
      <c r="C1057" s="18"/>
      <c r="D1057" s="44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D1059" s="44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48"/>
      <c r="K1061" s="48"/>
      <c r="L1061" s="48"/>
      <c r="M1061" s="49"/>
      <c r="N1061" s="49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D1069" s="45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D1100" s="44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48"/>
      <c r="K1125" s="48"/>
      <c r="L1125" s="48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D1129" s="44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48"/>
      <c r="K1146" s="48"/>
      <c r="L1146" s="48"/>
      <c r="M1146" s="49"/>
      <c r="N1146" s="49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48"/>
      <c r="K1151" s="48"/>
      <c r="L1151" s="48"/>
      <c r="M1151" s="49"/>
      <c r="N1151" s="49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48"/>
      <c r="K1159" s="48"/>
      <c r="L1159" s="48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49"/>
      <c r="N1161" s="49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48"/>
      <c r="K1163" s="48"/>
      <c r="L1163" s="48"/>
      <c r="M1163" s="49"/>
      <c r="N1163" s="49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48"/>
      <c r="K1170" s="48"/>
      <c r="L1170" s="48"/>
      <c r="M1170" s="49"/>
      <c r="N1170" s="49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48"/>
      <c r="K1180" s="48"/>
      <c r="L1180" s="48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48"/>
      <c r="K1181" s="48"/>
      <c r="L1181" s="48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48"/>
      <c r="K1191" s="48"/>
      <c r="L1191" s="48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D1196" s="45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D1212" s="44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D1213" s="45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48"/>
      <c r="K1223" s="48"/>
      <c r="L1223" s="48"/>
      <c r="M1223" s="49"/>
      <c r="N1223" s="49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48"/>
      <c r="K1227" s="48"/>
      <c r="L1227" s="48"/>
      <c r="M1227" s="49"/>
      <c r="N1227" s="49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D1230" s="45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D1231" s="45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48"/>
      <c r="K1235" s="48"/>
      <c r="L1235" s="48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D1244" s="45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D1246" s="45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48"/>
      <c r="K1250" s="48"/>
      <c r="L1250" s="48"/>
      <c r="M1250" s="49"/>
      <c r="N1250" s="49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48"/>
      <c r="K1259" s="48"/>
      <c r="L1259" s="48"/>
      <c r="M1259" s="49"/>
      <c r="N1259" s="49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D1263" s="45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D1265" s="45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48"/>
      <c r="K1268" s="48"/>
      <c r="L1268" s="48"/>
      <c r="M1268" s="49"/>
      <c r="N1268" s="49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D1274" s="45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49"/>
      <c r="N1276" s="49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D1278" s="44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D1282" s="45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D1286" s="45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48"/>
      <c r="K1288" s="48"/>
      <c r="L1288" s="48"/>
      <c r="M1288" s="49"/>
      <c r="N1288" s="49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48"/>
      <c r="K1295" s="48"/>
      <c r="L1295" s="48"/>
      <c r="M1295" s="49"/>
      <c r="N1295" s="49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48"/>
      <c r="K1297" s="48"/>
      <c r="L1297" s="48"/>
      <c r="M1297" s="51"/>
      <c r="N1297" s="51"/>
    </row>
    <row r="1298" spans="1:14" x14ac:dyDescent="0.2">
      <c r="A1298"/>
      <c r="B1298" s="18"/>
      <c r="C1298" s="18"/>
      <c r="D1298" s="44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48"/>
      <c r="K1301" s="48"/>
      <c r="L1301" s="48"/>
      <c r="M1301" s="49"/>
      <c r="N1301" s="49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48"/>
      <c r="K1302" s="48"/>
      <c r="L1302" s="48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D1308" s="45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48"/>
      <c r="K1314" s="48"/>
      <c r="L1314" s="48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48"/>
      <c r="K1322" s="48"/>
      <c r="L1322" s="48"/>
      <c r="M1322" s="49"/>
      <c r="N1322" s="49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48"/>
      <c r="K1323" s="48"/>
      <c r="L1323" s="48"/>
      <c r="M1323" s="49"/>
      <c r="N1323" s="49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48"/>
      <c r="K1329" s="48"/>
      <c r="L1329" s="48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48"/>
      <c r="K1340" s="48"/>
      <c r="L1340" s="48"/>
      <c r="M1340" s="49"/>
      <c r="N1340" s="49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48"/>
      <c r="K1341" s="48"/>
      <c r="L1341" s="48"/>
      <c r="M1341" s="49"/>
      <c r="N1341" s="49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D1363" s="45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48"/>
      <c r="K1366" s="48"/>
      <c r="L1366" s="48"/>
      <c r="M1366" s="49"/>
      <c r="N1366" s="49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D1375" s="44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D1405" s="44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D1407" s="45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D1417" s="45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D1422" s="45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48"/>
      <c r="K1435" s="48"/>
      <c r="L1435" s="48"/>
      <c r="M1435" s="49"/>
      <c r="N1435" s="49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48"/>
      <c r="K1443" s="48"/>
      <c r="L1443" s="48"/>
      <c r="M1443" s="49"/>
      <c r="N1443" s="49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48"/>
      <c r="K1444" s="48"/>
      <c r="L1444" s="48"/>
      <c r="M1444" s="49"/>
      <c r="N1444" s="49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48"/>
      <c r="K1448" s="48"/>
      <c r="L1448" s="48"/>
      <c r="M1448" s="49"/>
      <c r="N1448" s="49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48"/>
      <c r="K1449" s="48"/>
      <c r="L1449" s="48"/>
      <c r="M1449" s="49"/>
      <c r="N1449" s="49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48"/>
      <c r="K1459" s="48"/>
      <c r="L1459" s="48"/>
      <c r="M1459" s="51"/>
      <c r="N1459" s="51"/>
    </row>
    <row r="1460" spans="1:14" x14ac:dyDescent="0.2">
      <c r="A1460"/>
      <c r="B1460" s="18"/>
      <c r="C1460" s="18"/>
      <c r="D1460" s="45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D1479" s="44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D1480" s="44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D1491" s="44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D1498" s="44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49"/>
      <c r="N1499" s="49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D1502" s="44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48"/>
      <c r="K1503" s="48"/>
      <c r="L1503" s="48"/>
      <c r="M1503" s="49"/>
      <c r="N1503" s="49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48"/>
      <c r="K1505" s="48"/>
      <c r="L1505" s="48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48"/>
      <c r="K1506" s="48"/>
      <c r="L1506" s="48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5"/>
      <c r="E1509" s="46"/>
      <c r="F1509" s="46"/>
      <c r="G1509" s="47"/>
      <c r="H1509" s="47"/>
      <c r="I1509" s="48"/>
      <c r="J1509" s="48"/>
      <c r="K1509" s="48"/>
      <c r="L1509" s="48"/>
      <c r="M1509" s="49"/>
      <c r="N1509" s="49"/>
    </row>
    <row r="1510" spans="1:14" x14ac:dyDescent="0.2">
      <c r="A1510"/>
      <c r="B1510" s="18"/>
      <c r="C1510" s="18"/>
      <c r="D1510" s="45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48"/>
      <c r="K1535" s="48"/>
      <c r="L1535" s="48"/>
      <c r="M1535" s="49"/>
      <c r="N1535" s="49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D1543" s="44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51"/>
      <c r="N1554" s="51"/>
    </row>
    <row r="1555" spans="1:14" x14ac:dyDescent="0.2">
      <c r="A1555"/>
      <c r="B1555" s="18"/>
      <c r="C1555" s="18"/>
      <c r="D1555" s="45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D1557" s="44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D1567" s="45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49"/>
      <c r="N1572" s="49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48"/>
      <c r="K1582" s="48"/>
      <c r="L1582" s="48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D1585" s="45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48"/>
      <c r="K1588" s="48"/>
      <c r="L1588" s="48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48"/>
      <c r="K1594" s="48"/>
      <c r="L1594" s="48"/>
      <c r="M1594" s="49"/>
      <c r="N1594" s="49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D1601" s="45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48"/>
      <c r="K1602" s="48"/>
      <c r="L1602" s="48"/>
      <c r="M1602" s="49"/>
      <c r="N1602" s="49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48"/>
      <c r="K1603" s="48"/>
      <c r="L1603" s="48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48"/>
      <c r="K1606" s="48"/>
      <c r="L1606" s="48"/>
      <c r="M1606" s="49"/>
      <c r="N1606" s="49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48"/>
      <c r="K1611" s="48"/>
      <c r="L1611" s="48"/>
      <c r="M1611" s="49"/>
      <c r="N1611" s="49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D1633" s="45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49"/>
      <c r="N1635" s="49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49"/>
      <c r="N1640" s="49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D1652" s="45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D1659" s="44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D1665" s="44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49"/>
      <c r="N1676" s="49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48"/>
      <c r="K1677" s="48"/>
      <c r="L1677" s="48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49"/>
      <c r="N1680" s="49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49"/>
      <c r="N1684" s="49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D1687" s="44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5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49"/>
      <c r="N1693" s="49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D1695" s="44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49"/>
      <c r="N1700" s="49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49"/>
      <c r="N1708" s="49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49"/>
      <c r="N1712" s="49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48"/>
      <c r="K1713" s="48"/>
      <c r="L1713" s="48"/>
      <c r="M1713" s="49"/>
      <c r="N1713" s="49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D1717" s="44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D1719" s="45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D1735" s="45"/>
      <c r="E1735" s="46"/>
      <c r="F1735" s="46"/>
      <c r="G1735" s="47"/>
      <c r="H1735" s="47"/>
      <c r="I1735" s="48"/>
      <c r="J1735" s="48"/>
      <c r="K1735" s="48"/>
      <c r="L1735" s="48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51"/>
      <c r="N1745" s="51"/>
    </row>
    <row r="1746" spans="1:14" x14ac:dyDescent="0.2">
      <c r="A1746"/>
      <c r="B1746" s="18"/>
      <c r="C1746" s="18"/>
      <c r="D1746" s="44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49"/>
      <c r="N1748" s="49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D1751" s="45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49"/>
      <c r="N1752" s="49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49"/>
      <c r="N1754" s="49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49"/>
      <c r="N1762" s="49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49"/>
      <c r="N1766" s="49"/>
    </row>
    <row r="1767" spans="1:14" x14ac:dyDescent="0.2">
      <c r="A1767"/>
      <c r="B1767" s="18"/>
      <c r="C1767" s="18"/>
      <c r="D1767" s="45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D1768" s="44"/>
      <c r="E1768" s="46"/>
      <c r="F1768" s="46"/>
      <c r="G1768" s="47"/>
      <c r="H1768" s="47"/>
      <c r="I1768" s="48"/>
      <c r="J1768" s="48"/>
      <c r="K1768" s="48"/>
      <c r="L1768" s="48"/>
      <c r="M1768" s="49"/>
      <c r="N1768" s="49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48"/>
      <c r="K1780" s="48"/>
      <c r="L1780" s="48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49"/>
      <c r="N1783" s="49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48"/>
      <c r="K1786" s="48"/>
      <c r="L1786" s="48"/>
      <c r="M1786" s="49"/>
      <c r="N1786" s="49"/>
    </row>
    <row r="1787" spans="1:14" x14ac:dyDescent="0.2">
      <c r="A1787"/>
      <c r="B1787" s="18"/>
      <c r="C1787" s="18"/>
      <c r="D1787" s="45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D1791" s="45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48"/>
      <c r="K1794" s="48"/>
      <c r="L1794" s="48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D1804" s="44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48"/>
      <c r="K1806" s="48"/>
      <c r="L1806" s="48"/>
      <c r="M1806" s="49"/>
      <c r="N1806" s="49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48"/>
      <c r="K1812" s="48"/>
      <c r="L1812" s="48"/>
      <c r="M1812" s="49"/>
      <c r="N1812" s="49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48"/>
      <c r="K1813" s="48"/>
      <c r="L1813" s="48"/>
      <c r="M1813" s="49"/>
      <c r="N1813" s="49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48"/>
      <c r="K1820" s="48"/>
      <c r="L1820" s="48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48"/>
      <c r="K1822" s="48"/>
      <c r="L1822" s="48"/>
      <c r="M1822" s="49"/>
      <c r="N1822" s="49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D1829" s="45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D1839" s="44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D1862" s="45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48"/>
      <c r="K1875" s="48"/>
      <c r="L1875" s="48"/>
      <c r="M1875" s="49"/>
      <c r="N1875" s="49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D1879" s="44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D1885" s="45"/>
      <c r="E1885" s="46"/>
      <c r="F1885" s="46"/>
      <c r="G1885" s="47"/>
      <c r="H1885" s="47"/>
      <c r="I1885" s="48"/>
      <c r="J1885" s="48"/>
      <c r="K1885" s="48"/>
      <c r="L1885" s="48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48"/>
      <c r="K1886" s="48"/>
      <c r="L1886" s="48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48"/>
      <c r="K1887" s="48"/>
      <c r="L1887" s="48"/>
      <c r="M1887" s="51"/>
      <c r="N1887" s="51"/>
    </row>
    <row r="1888" spans="1:14" x14ac:dyDescent="0.2">
      <c r="A1888"/>
      <c r="B1888" s="18"/>
      <c r="C1888" s="18"/>
      <c r="D1888" s="44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49"/>
      <c r="N1906" s="49"/>
    </row>
    <row r="1907" spans="1:14" x14ac:dyDescent="0.2">
      <c r="A1907"/>
      <c r="B1907" s="18"/>
      <c r="C1907" s="18"/>
      <c r="D1907" s="45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D1926" s="44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D1927" s="44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">
      <c r="A1928"/>
      <c r="B1928" s="18"/>
      <c r="C1928" s="18"/>
      <c r="D1928" s="45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D1932" s="45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D1933" s="45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49"/>
      <c r="N1939" s="49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49"/>
      <c r="N1940" s="49"/>
    </row>
    <row r="1941" spans="1:14" x14ac:dyDescent="0.2">
      <c r="A1941"/>
      <c r="B1941" s="18"/>
      <c r="C1941" s="18"/>
      <c r="D1941" s="44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48"/>
      <c r="K1961" s="48"/>
      <c r="L1961" s="48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48"/>
      <c r="K1962" s="48"/>
      <c r="L1962" s="48"/>
      <c r="M1962" s="49"/>
      <c r="N1962" s="49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48"/>
      <c r="K1963" s="48"/>
      <c r="L1963" s="48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48"/>
      <c r="K1964" s="48"/>
      <c r="L1964" s="48"/>
      <c r="M1964" s="49"/>
      <c r="N1964" s="49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D1966" s="45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D1970" s="45"/>
      <c r="E1970" s="46"/>
      <c r="F1970" s="46"/>
      <c r="G1970" s="47"/>
      <c r="H1970" s="47"/>
      <c r="I1970" s="48"/>
      <c r="J1970" s="48"/>
      <c r="K1970" s="48"/>
      <c r="L1970" s="48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48"/>
      <c r="K1983" s="48"/>
      <c r="L1983" s="48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49"/>
      <c r="N1985" s="49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48"/>
      <c r="K1986" s="48"/>
      <c r="L1986" s="48"/>
      <c r="M1986" s="49"/>
      <c r="N1986" s="49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D1988" s="44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D1993" s="45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D1997" s="44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D2000" s="45"/>
      <c r="E2000" s="46"/>
      <c r="F2000" s="46"/>
      <c r="G2000" s="47"/>
      <c r="H2000" s="47"/>
      <c r="I2000" s="48"/>
      <c r="J2000" s="48"/>
      <c r="K2000" s="48"/>
      <c r="L2000" s="48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D2004" s="45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D2005" s="44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48"/>
      <c r="K2006" s="48"/>
      <c r="L2006" s="48"/>
      <c r="M2006" s="49"/>
      <c r="N2006" s="49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48"/>
      <c r="K2008" s="48"/>
      <c r="L2008" s="48"/>
      <c r="M2008" s="49"/>
      <c r="N2008" s="49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48"/>
      <c r="K2011" s="48"/>
      <c r="L2011" s="48"/>
      <c r="M2011" s="49"/>
      <c r="N2011" s="49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48"/>
      <c r="K2020" s="48"/>
      <c r="L2020" s="48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49"/>
      <c r="N2022" s="49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48"/>
      <c r="K2024" s="48"/>
      <c r="L2024" s="48"/>
      <c r="M2024" s="49"/>
      <c r="N2024" s="49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D2028" s="45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D2036" s="45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48"/>
      <c r="K2037" s="48"/>
      <c r="L2037" s="48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">
      <c r="A2040"/>
      <c r="B2040" s="18"/>
      <c r="C2040" s="18"/>
      <c r="D2040" s="44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D2043" s="45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48"/>
      <c r="K2047" s="48"/>
      <c r="L2047" s="48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48"/>
      <c r="K2057" s="48"/>
      <c r="L2057" s="48"/>
      <c r="M2057" s="49"/>
      <c r="N2057" s="49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48"/>
      <c r="K2060" s="48"/>
      <c r="L2060" s="48"/>
      <c r="M2060" s="49"/>
      <c r="N2060" s="49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48"/>
      <c r="K2062" s="48"/>
      <c r="L2062" s="48"/>
      <c r="M2062" s="49"/>
      <c r="N2062" s="49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48"/>
      <c r="K2067" s="48"/>
      <c r="L2067" s="48"/>
      <c r="M2067" s="49"/>
      <c r="N2067" s="49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48"/>
      <c r="K2068" s="48"/>
      <c r="L2068" s="48"/>
      <c r="M2068" s="51"/>
      <c r="N2068" s="51"/>
    </row>
    <row r="2069" spans="1:14" x14ac:dyDescent="0.2">
      <c r="A2069"/>
      <c r="B2069" s="18"/>
      <c r="C2069" s="18"/>
      <c r="D2069" s="44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48"/>
      <c r="K2079" s="48"/>
      <c r="L2079" s="48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48"/>
      <c r="K2080" s="48"/>
      <c r="L2080" s="48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48"/>
      <c r="K2083" s="48"/>
      <c r="L2083" s="48"/>
      <c r="M2083" s="49"/>
      <c r="N2083" s="49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48"/>
      <c r="K2084" s="48"/>
      <c r="L2084" s="48"/>
      <c r="M2084" s="49"/>
      <c r="N2084" s="49"/>
    </row>
    <row r="2085" spans="1:14" x14ac:dyDescent="0.2">
      <c r="A2085"/>
      <c r="B2085" s="18"/>
      <c r="C2085" s="18"/>
      <c r="D2085" s="44"/>
      <c r="E2085" s="46"/>
      <c r="F2085" s="46"/>
      <c r="G2085" s="47"/>
      <c r="H2085" s="47"/>
      <c r="I2085" s="48"/>
      <c r="J2085" s="48"/>
      <c r="K2085" s="48"/>
      <c r="L2085" s="48"/>
      <c r="M2085" s="49"/>
      <c r="N2085" s="49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48"/>
      <c r="K2103" s="48"/>
      <c r="L2103" s="48"/>
      <c r="M2103" s="51"/>
      <c r="N2103" s="51"/>
    </row>
    <row r="2104" spans="1:14" x14ac:dyDescent="0.2">
      <c r="A2104"/>
      <c r="B2104" s="18"/>
      <c r="C2104" s="18"/>
      <c r="D2104" s="40"/>
      <c r="E2104" s="46"/>
      <c r="F2104" s="46"/>
      <c r="G2104" s="47"/>
      <c r="H2104" s="47"/>
      <c r="I2104" s="48"/>
      <c r="J2104" s="48"/>
      <c r="K2104" s="48"/>
      <c r="L2104" s="48"/>
      <c r="M2104" s="49"/>
      <c r="N2104" s="49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48"/>
      <c r="K2105" s="48"/>
      <c r="L2105" s="48"/>
      <c r="M2105" s="49"/>
      <c r="N2105" s="49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48"/>
      <c r="K2119" s="48"/>
      <c r="L2119" s="48"/>
      <c r="M2119" s="49"/>
      <c r="N2119" s="49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D2125" s="44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D2126" s="44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48"/>
      <c r="K2128" s="48"/>
      <c r="L2128" s="48"/>
      <c r="M2128" s="49"/>
      <c r="N2128" s="49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48"/>
      <c r="K2131" s="48"/>
      <c r="L2131" s="48"/>
      <c r="M2131" s="49"/>
      <c r="N2131" s="49"/>
    </row>
    <row r="2132" spans="1:14" x14ac:dyDescent="0.2">
      <c r="A2132"/>
      <c r="B2132" s="18"/>
      <c r="C2132" s="18"/>
      <c r="D2132" s="45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48"/>
      <c r="K2133" s="48"/>
      <c r="L2133" s="48"/>
      <c r="M2133" s="49"/>
      <c r="N2133" s="49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D2137" s="45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D2138" s="44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D2144" s="44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48"/>
      <c r="K2148" s="48"/>
      <c r="L2148" s="48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48"/>
      <c r="K2154" s="48"/>
      <c r="L2154" s="48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48"/>
      <c r="K2156" s="48"/>
      <c r="L2156" s="48"/>
      <c r="M2156" s="49"/>
      <c r="N2156" s="49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48"/>
      <c r="K2170" s="48"/>
      <c r="L2170" s="48"/>
      <c r="M2170" s="49"/>
      <c r="N2170" s="49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D2174" s="44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49"/>
      <c r="N2175" s="49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49"/>
      <c r="N2179" s="49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48"/>
      <c r="K2180" s="48"/>
      <c r="L2180" s="48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48"/>
      <c r="K2184" s="48"/>
      <c r="L2184" s="48"/>
      <c r="M2184" s="49"/>
      <c r="N2184" s="49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D2192" s="44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D2199" s="44"/>
      <c r="E2199" s="46"/>
      <c r="F2199" s="46"/>
      <c r="G2199" s="47"/>
      <c r="H2199" s="47"/>
      <c r="I2199" s="48"/>
      <c r="J2199" s="48"/>
      <c r="K2199" s="48"/>
      <c r="L2199" s="48"/>
      <c r="M2199" s="49"/>
      <c r="N2199" s="49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48"/>
      <c r="K2200" s="48"/>
      <c r="L2200" s="48"/>
      <c r="M2200" s="49"/>
      <c r="N2200" s="49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48"/>
      <c r="K2202" s="48"/>
      <c r="L2202" s="48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48"/>
      <c r="K2203" s="48"/>
      <c r="L2203" s="48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48"/>
      <c r="K2211" s="48"/>
      <c r="L2211" s="48"/>
      <c r="M2211" s="49"/>
      <c r="N2211" s="49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48"/>
      <c r="K2217" s="48"/>
      <c r="L2217" s="48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D2220" s="45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48"/>
      <c r="K2223" s="48"/>
      <c r="L2223" s="48"/>
      <c r="M2223" s="49"/>
      <c r="N2223" s="49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48"/>
      <c r="K2225" s="48"/>
      <c r="L2225" s="48"/>
      <c r="M2225" s="49"/>
      <c r="N2225" s="49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D2228" s="44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D2234" s="44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D2236" s="45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48"/>
      <c r="K2247" s="48"/>
      <c r="L2247" s="48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48"/>
      <c r="K2257" s="48"/>
      <c r="L2257" s="48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48"/>
      <c r="K2261" s="48"/>
      <c r="L2261" s="48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D2263" s="45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D2264" s="45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D2265" s="45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D2266" s="45"/>
      <c r="E2266" s="46"/>
      <c r="F2266" s="46"/>
      <c r="G2266" s="47"/>
      <c r="H2266" s="47"/>
      <c r="I2266" s="48"/>
      <c r="J2266" s="48"/>
      <c r="K2266" s="48"/>
      <c r="L2266" s="48"/>
      <c r="M2266" s="49"/>
      <c r="N2266" s="49"/>
    </row>
    <row r="2267" spans="1:14" x14ac:dyDescent="0.2">
      <c r="A2267"/>
      <c r="B2267" s="18"/>
      <c r="C2267" s="18"/>
      <c r="D2267" s="45"/>
      <c r="E2267" s="46"/>
      <c r="F2267" s="46"/>
      <c r="G2267" s="47"/>
      <c r="H2267" s="47"/>
      <c r="I2267" s="48"/>
      <c r="J2267" s="48"/>
      <c r="K2267" s="48"/>
      <c r="L2267" s="48"/>
      <c r="M2267" s="51"/>
      <c r="N2267" s="51"/>
    </row>
    <row r="2268" spans="1:14" x14ac:dyDescent="0.2">
      <c r="A2268"/>
      <c r="B2268" s="18"/>
      <c r="C2268" s="18"/>
      <c r="D2268" s="45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D2269" s="45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D2270" s="45"/>
      <c r="E2270" s="46"/>
      <c r="F2270" s="46"/>
      <c r="G2270" s="47"/>
      <c r="H2270" s="47"/>
      <c r="I2270" s="48"/>
      <c r="J2270" s="48"/>
      <c r="K2270" s="48"/>
      <c r="L2270" s="48"/>
      <c r="M2270" s="49"/>
      <c r="N2270" s="49"/>
    </row>
    <row r="2271" spans="1:14" x14ac:dyDescent="0.2">
      <c r="A2271"/>
      <c r="B2271" s="18"/>
      <c r="C2271" s="18"/>
      <c r="D2271" s="45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D2272" s="45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D2273" s="45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D2274" s="45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48"/>
      <c r="K2284" s="48"/>
      <c r="L2284" s="48"/>
      <c r="M2284" s="49"/>
      <c r="N2284" s="49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48"/>
      <c r="K2288" s="48"/>
      <c r="L2288" s="48"/>
      <c r="M2288" s="49"/>
      <c r="N2288" s="49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48"/>
      <c r="K2293" s="48"/>
      <c r="L2293" s="48"/>
      <c r="M2293" s="49"/>
      <c r="N2293" s="49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48"/>
      <c r="K2294" s="48"/>
      <c r="L2294" s="48"/>
      <c r="M2294" s="49"/>
      <c r="N2294" s="49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48"/>
      <c r="K2295" s="48"/>
      <c r="L2295" s="48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48"/>
      <c r="K2299" s="48"/>
      <c r="L2299" s="48"/>
      <c r="M2299" s="49"/>
      <c r="N2299" s="49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48"/>
      <c r="K2300" s="48"/>
      <c r="L2300" s="48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48"/>
      <c r="K2301" s="48"/>
      <c r="L2301" s="48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48"/>
      <c r="K2302" s="48"/>
      <c r="L2302" s="48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48"/>
      <c r="K2304" s="48"/>
      <c r="L2304" s="48"/>
      <c r="M2304" s="49"/>
      <c r="N2304" s="49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48"/>
      <c r="K2309" s="48"/>
      <c r="L2309" s="48"/>
      <c r="M2309" s="49"/>
      <c r="N2309" s="49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48"/>
      <c r="K2310" s="48"/>
      <c r="L2310" s="48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48"/>
      <c r="K2311" s="48"/>
      <c r="L2311" s="48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48"/>
      <c r="K2313" s="48"/>
      <c r="L2313" s="48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48"/>
      <c r="K2315" s="48"/>
      <c r="L2315" s="48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D2318" s="44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D2321" s="44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49"/>
      <c r="N2332" s="49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48"/>
      <c r="K2338" s="48"/>
      <c r="L2338" s="48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49"/>
      <c r="N2342" s="49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49"/>
      <c r="N2344" s="49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49"/>
      <c r="N2362" s="49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49"/>
      <c r="N2366" s="49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49"/>
      <c r="N2371" s="49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D2377" s="44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D2380" s="44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D2381" s="44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D2390" s="44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49"/>
      <c r="N2395" s="49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49"/>
      <c r="N2396" s="49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D2402" s="44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49"/>
      <c r="N2405" s="49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50"/>
      <c r="K2429" s="50"/>
      <c r="L2429" s="50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50"/>
      <c r="K2430" s="50"/>
      <c r="L2430" s="50"/>
      <c r="M2430" s="51"/>
      <c r="N2430" s="51"/>
    </row>
    <row r="2431" spans="1:14" x14ac:dyDescent="0.2">
      <c r="A2431"/>
      <c r="B2431" s="18"/>
      <c r="C2431" s="18"/>
      <c r="D2431" s="44"/>
      <c r="E2431" s="46"/>
      <c r="F2431" s="46"/>
      <c r="G2431" s="47"/>
      <c r="H2431" s="47"/>
      <c r="I2431" s="48"/>
      <c r="J2431" s="50"/>
      <c r="K2431" s="50"/>
      <c r="L2431" s="50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50"/>
      <c r="K2432" s="50"/>
      <c r="L2432" s="50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50"/>
      <c r="K2433" s="50"/>
      <c r="L2433" s="50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50"/>
      <c r="K2434" s="50"/>
      <c r="L2434" s="50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50"/>
      <c r="K2436" s="50"/>
      <c r="L2436" s="50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50"/>
      <c r="K2437" s="50"/>
      <c r="L2437" s="50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50"/>
      <c r="K2438" s="50"/>
      <c r="L2438" s="50"/>
      <c r="M2438" s="51"/>
      <c r="N2438" s="51"/>
    </row>
    <row r="2439" spans="1:14" x14ac:dyDescent="0.2">
      <c r="A2439"/>
      <c r="B2439" s="18"/>
      <c r="C2439" s="18"/>
      <c r="D2439" s="44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49"/>
      <c r="N2441" s="49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49"/>
      <c r="N2444" s="49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50"/>
      <c r="K2446" s="50"/>
      <c r="L2446" s="50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49"/>
      <c r="N2447" s="49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49"/>
      <c r="N2448" s="49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49"/>
      <c r="N2450" s="49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49"/>
      <c r="N2459" s="49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49"/>
      <c r="N2460" s="49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49"/>
      <c r="N2461" s="49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49"/>
      <c r="N2464" s="49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">
      <c r="A2471"/>
      <c r="B2471" s="18"/>
      <c r="C2471" s="18"/>
      <c r="D2471" s="44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50"/>
      <c r="K2481" s="50"/>
      <c r="L2481" s="50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50"/>
      <c r="K2482" s="50"/>
      <c r="L2482" s="50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50"/>
      <c r="K2483" s="50"/>
      <c r="L2483" s="50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50"/>
      <c r="K2484" s="50"/>
      <c r="L2484" s="50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50"/>
      <c r="K2485" s="50"/>
      <c r="L2485" s="50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50"/>
      <c r="K2486" s="50"/>
      <c r="L2486" s="50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50"/>
      <c r="K2487" s="50"/>
      <c r="L2487" s="50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50"/>
      <c r="K2488" s="50"/>
      <c r="L2488" s="50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50"/>
      <c r="K2489" s="50"/>
      <c r="L2489" s="50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50"/>
      <c r="K2490" s="50"/>
      <c r="L2490" s="50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50"/>
      <c r="K2491" s="50"/>
      <c r="L2491" s="50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</sheetData>
  <conditionalFormatting sqref="N10:N419">
    <cfRule type="cellIs" dxfId="11" priority="1" stopIfTrue="1" operator="greaterThan">
      <formula>0</formula>
    </cfRule>
    <cfRule type="cellIs" dxfId="10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2671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6" width="10.7109375" style="4" hidden="1" customWidth="1"/>
    <col min="7" max="7" width="14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879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880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customFormat="1" x14ac:dyDescent="0.2">
      <c r="A10" s="1">
        <v>1</v>
      </c>
      <c r="B10" s="18" t="s">
        <v>881</v>
      </c>
      <c r="C10" s="18">
        <v>54894</v>
      </c>
      <c r="D10" s="40" t="s">
        <v>564</v>
      </c>
      <c r="E10" s="35">
        <v>36509</v>
      </c>
      <c r="F10" s="35">
        <v>36530</v>
      </c>
      <c r="G10" s="36" t="s">
        <v>1881</v>
      </c>
      <c r="H10" s="36" t="s">
        <v>529</v>
      </c>
      <c r="I10" s="37">
        <v>16</v>
      </c>
      <c r="J10" s="52">
        <v>94</v>
      </c>
      <c r="K10" s="52">
        <v>110</v>
      </c>
      <c r="L10" s="39">
        <v>0.3888888888888889</v>
      </c>
      <c r="M10" s="39">
        <v>0.14545454545454545</v>
      </c>
      <c r="N10" s="39">
        <v>-0.24343434343434345</v>
      </c>
      <c r="O10" s="40"/>
      <c r="Q10" s="41"/>
    </row>
    <row r="11" spans="1:17" customFormat="1" ht="25.5" x14ac:dyDescent="0.2">
      <c r="A11" s="1">
        <v>2</v>
      </c>
      <c r="B11" s="18" t="s">
        <v>882</v>
      </c>
      <c r="C11" s="18">
        <v>65389</v>
      </c>
      <c r="D11" s="40" t="s">
        <v>883</v>
      </c>
      <c r="E11" s="35" t="s">
        <v>1882</v>
      </c>
      <c r="F11" s="35" t="s">
        <v>1882</v>
      </c>
      <c r="G11" s="36" t="s">
        <v>182</v>
      </c>
      <c r="H11" s="36" t="s">
        <v>1882</v>
      </c>
      <c r="I11" s="37">
        <v>0</v>
      </c>
      <c r="J11" s="52">
        <v>106</v>
      </c>
      <c r="K11" s="52">
        <v>106</v>
      </c>
      <c r="L11" s="39">
        <v>0</v>
      </c>
      <c r="M11" s="39">
        <v>0</v>
      </c>
      <c r="N11" s="39">
        <v>0</v>
      </c>
      <c r="O11" s="40"/>
      <c r="Q11" s="41"/>
    </row>
    <row r="12" spans="1:17" customFormat="1" x14ac:dyDescent="0.2">
      <c r="A12" s="1">
        <v>3</v>
      </c>
      <c r="B12" s="18" t="s">
        <v>884</v>
      </c>
      <c r="C12" s="18">
        <v>71097</v>
      </c>
      <c r="D12" s="40" t="s">
        <v>885</v>
      </c>
      <c r="E12" s="35" t="s">
        <v>1882</v>
      </c>
      <c r="F12" s="35" t="s">
        <v>1882</v>
      </c>
      <c r="G12" s="36" t="s">
        <v>182</v>
      </c>
      <c r="H12" s="36" t="s">
        <v>1882</v>
      </c>
      <c r="I12" s="37">
        <v>0</v>
      </c>
      <c r="J12" s="52">
        <v>74</v>
      </c>
      <c r="K12" s="52">
        <v>74</v>
      </c>
      <c r="L12" s="39">
        <v>0</v>
      </c>
      <c r="M12" s="39">
        <v>0</v>
      </c>
      <c r="N12" s="39">
        <v>0</v>
      </c>
      <c r="O12" s="40"/>
      <c r="Q12" s="41"/>
    </row>
    <row r="13" spans="1:17" customFormat="1" x14ac:dyDescent="0.2">
      <c r="A13" s="1">
        <v>4</v>
      </c>
      <c r="B13" s="18" t="s">
        <v>886</v>
      </c>
      <c r="C13" s="18">
        <v>84580</v>
      </c>
      <c r="D13" s="34" t="s">
        <v>887</v>
      </c>
      <c r="E13" s="35">
        <v>36983</v>
      </c>
      <c r="F13" s="35" t="s">
        <v>1882</v>
      </c>
      <c r="G13" s="36" t="s">
        <v>179</v>
      </c>
      <c r="H13" s="36" t="s">
        <v>1882</v>
      </c>
      <c r="I13" s="37">
        <v>0</v>
      </c>
      <c r="J13" s="52">
        <v>67</v>
      </c>
      <c r="K13" s="52">
        <v>67</v>
      </c>
      <c r="L13" s="39">
        <v>0</v>
      </c>
      <c r="M13" s="39">
        <v>0</v>
      </c>
      <c r="N13" s="39">
        <v>0</v>
      </c>
      <c r="O13" s="40"/>
      <c r="Q13" s="41"/>
    </row>
    <row r="14" spans="1:17" customFormat="1" x14ac:dyDescent="0.2">
      <c r="A14" s="1">
        <v>5</v>
      </c>
      <c r="B14" s="18" t="s">
        <v>888</v>
      </c>
      <c r="C14" s="18">
        <v>83625</v>
      </c>
      <c r="D14" s="34" t="s">
        <v>889</v>
      </c>
      <c r="E14" s="35" t="s">
        <v>1882</v>
      </c>
      <c r="F14" s="35" t="s">
        <v>1882</v>
      </c>
      <c r="G14" s="36" t="s">
        <v>182</v>
      </c>
      <c r="H14" s="36" t="s">
        <v>1882</v>
      </c>
      <c r="I14" s="37">
        <v>0</v>
      </c>
      <c r="J14" s="52">
        <v>43</v>
      </c>
      <c r="K14" s="52">
        <v>43</v>
      </c>
      <c r="L14" s="39">
        <v>0</v>
      </c>
      <c r="M14" s="39">
        <v>0</v>
      </c>
      <c r="N14" s="39">
        <v>0</v>
      </c>
      <c r="O14" s="40"/>
      <c r="Q14" s="41"/>
    </row>
    <row r="15" spans="1:17" customFormat="1" x14ac:dyDescent="0.2">
      <c r="A15" s="1">
        <v>6</v>
      </c>
      <c r="B15" s="18" t="s">
        <v>890</v>
      </c>
      <c r="C15" s="18">
        <v>56045</v>
      </c>
      <c r="D15" s="34" t="s">
        <v>562</v>
      </c>
      <c r="E15" s="35">
        <v>36546</v>
      </c>
      <c r="F15" s="35" t="s">
        <v>1882</v>
      </c>
      <c r="G15" s="36" t="s">
        <v>179</v>
      </c>
      <c r="H15" s="36" t="s">
        <v>529</v>
      </c>
      <c r="I15" s="37">
        <v>0</v>
      </c>
      <c r="J15" s="52">
        <v>34</v>
      </c>
      <c r="K15" s="52">
        <v>34</v>
      </c>
      <c r="L15" s="39" t="s">
        <v>1882</v>
      </c>
      <c r="M15" s="39">
        <v>0</v>
      </c>
      <c r="N15" s="39">
        <v>0</v>
      </c>
      <c r="O15" s="40"/>
      <c r="Q15" s="41"/>
    </row>
    <row r="16" spans="1:17" customFormat="1" x14ac:dyDescent="0.2">
      <c r="A16" s="1">
        <v>7</v>
      </c>
      <c r="B16" s="18" t="s">
        <v>891</v>
      </c>
      <c r="C16" s="18">
        <v>66881</v>
      </c>
      <c r="D16" s="40" t="s">
        <v>539</v>
      </c>
      <c r="E16" s="35">
        <v>36500</v>
      </c>
      <c r="F16" s="35">
        <v>36573</v>
      </c>
      <c r="G16" s="36" t="s">
        <v>1881</v>
      </c>
      <c r="H16" s="36" t="s">
        <v>529</v>
      </c>
      <c r="I16" s="37">
        <v>12</v>
      </c>
      <c r="J16" s="52">
        <v>20</v>
      </c>
      <c r="K16" s="52">
        <v>32</v>
      </c>
      <c r="L16" s="39">
        <v>0.63157894736842102</v>
      </c>
      <c r="M16" s="39">
        <v>0.375</v>
      </c>
      <c r="N16" s="39">
        <v>-0.25657894736842102</v>
      </c>
      <c r="O16" s="40"/>
      <c r="Q16" s="41"/>
    </row>
    <row r="17" spans="1:17" customFormat="1" x14ac:dyDescent="0.2">
      <c r="A17" s="1">
        <v>8</v>
      </c>
      <c r="B17" s="18" t="s">
        <v>892</v>
      </c>
      <c r="C17" s="18">
        <v>70854</v>
      </c>
      <c r="D17" s="34" t="s">
        <v>270</v>
      </c>
      <c r="E17" s="35">
        <v>36578</v>
      </c>
      <c r="F17" s="35" t="s">
        <v>1882</v>
      </c>
      <c r="G17" s="36" t="s">
        <v>179</v>
      </c>
      <c r="H17" s="36" t="s">
        <v>529</v>
      </c>
      <c r="I17" s="37">
        <v>0</v>
      </c>
      <c r="J17" s="52">
        <v>32</v>
      </c>
      <c r="K17" s="52">
        <v>32</v>
      </c>
      <c r="L17" s="39" t="s">
        <v>1882</v>
      </c>
      <c r="M17" s="39">
        <v>0</v>
      </c>
      <c r="N17" s="39">
        <v>0</v>
      </c>
      <c r="O17" s="40"/>
      <c r="Q17" s="41"/>
    </row>
    <row r="18" spans="1:17" customFormat="1" x14ac:dyDescent="0.2">
      <c r="A18" s="1">
        <v>9</v>
      </c>
      <c r="B18" s="18" t="s">
        <v>893</v>
      </c>
      <c r="C18" s="18">
        <v>70530</v>
      </c>
      <c r="D18" s="40" t="s">
        <v>894</v>
      </c>
      <c r="E18" s="35">
        <v>36642</v>
      </c>
      <c r="F18" s="35" t="s">
        <v>1882</v>
      </c>
      <c r="G18" s="36" t="s">
        <v>179</v>
      </c>
      <c r="H18" s="36" t="s">
        <v>1882</v>
      </c>
      <c r="I18" s="37">
        <v>0</v>
      </c>
      <c r="J18" s="52">
        <v>25</v>
      </c>
      <c r="K18" s="52">
        <v>25</v>
      </c>
      <c r="L18" s="39">
        <v>0</v>
      </c>
      <c r="M18" s="39">
        <v>0</v>
      </c>
      <c r="N18" s="39">
        <v>0</v>
      </c>
      <c r="O18" s="40"/>
      <c r="Q18" s="41"/>
    </row>
    <row r="19" spans="1:17" customFormat="1" x14ac:dyDescent="0.2">
      <c r="A19" s="1">
        <v>10</v>
      </c>
      <c r="B19" s="18" t="s">
        <v>895</v>
      </c>
      <c r="C19" s="18">
        <v>65297</v>
      </c>
      <c r="D19" s="40" t="s">
        <v>896</v>
      </c>
      <c r="E19" s="35">
        <v>36746</v>
      </c>
      <c r="F19" s="35" t="s">
        <v>1882</v>
      </c>
      <c r="G19" s="36" t="s">
        <v>179</v>
      </c>
      <c r="H19" s="36" t="s">
        <v>1882</v>
      </c>
      <c r="I19" s="37">
        <v>0</v>
      </c>
      <c r="J19" s="52">
        <v>15</v>
      </c>
      <c r="K19" s="52">
        <v>15</v>
      </c>
      <c r="L19" s="39">
        <v>0</v>
      </c>
      <c r="M19" s="39">
        <v>0</v>
      </c>
      <c r="N19" s="39">
        <v>0</v>
      </c>
      <c r="O19" s="40"/>
      <c r="Q19" s="41"/>
    </row>
    <row r="20" spans="1:17" customFormat="1" x14ac:dyDescent="0.2">
      <c r="A20" s="1">
        <v>11</v>
      </c>
      <c r="B20" s="18" t="s">
        <v>897</v>
      </c>
      <c r="C20" s="18">
        <v>66063</v>
      </c>
      <c r="D20" s="40" t="s">
        <v>898</v>
      </c>
      <c r="E20" s="35">
        <v>36530</v>
      </c>
      <c r="F20" s="35" t="s">
        <v>1882</v>
      </c>
      <c r="G20" s="36" t="s">
        <v>179</v>
      </c>
      <c r="H20" s="36" t="s">
        <v>1882</v>
      </c>
      <c r="I20" s="37">
        <v>0</v>
      </c>
      <c r="J20" s="52">
        <v>14</v>
      </c>
      <c r="K20" s="52">
        <v>14</v>
      </c>
      <c r="L20" s="39">
        <v>0</v>
      </c>
      <c r="M20" s="39">
        <v>0</v>
      </c>
      <c r="N20" s="39">
        <v>0</v>
      </c>
      <c r="O20" s="40"/>
      <c r="Q20" s="41"/>
    </row>
    <row r="21" spans="1:17" customFormat="1" x14ac:dyDescent="0.2">
      <c r="A21" s="1">
        <v>12</v>
      </c>
      <c r="B21" s="18" t="s">
        <v>899</v>
      </c>
      <c r="C21" s="18">
        <v>65398</v>
      </c>
      <c r="D21" s="40" t="s">
        <v>611</v>
      </c>
      <c r="E21" s="35" t="s">
        <v>1882</v>
      </c>
      <c r="F21" s="35" t="s">
        <v>1882</v>
      </c>
      <c r="G21" s="36" t="s">
        <v>182</v>
      </c>
      <c r="H21" s="36" t="s">
        <v>1882</v>
      </c>
      <c r="I21" s="37">
        <v>0</v>
      </c>
      <c r="J21" s="52">
        <v>15</v>
      </c>
      <c r="K21" s="52">
        <v>15</v>
      </c>
      <c r="L21" s="39">
        <v>0</v>
      </c>
      <c r="M21" s="39">
        <v>0</v>
      </c>
      <c r="N21" s="39">
        <v>0</v>
      </c>
      <c r="O21" s="40"/>
      <c r="Q21" s="41"/>
    </row>
    <row r="22" spans="1:17" customFormat="1" x14ac:dyDescent="0.2">
      <c r="A22" s="1">
        <v>13</v>
      </c>
      <c r="B22" s="18" t="s">
        <v>900</v>
      </c>
      <c r="C22" s="18">
        <v>61896</v>
      </c>
      <c r="D22" s="40" t="s">
        <v>901</v>
      </c>
      <c r="E22" s="35" t="s">
        <v>1882</v>
      </c>
      <c r="F22" s="35" t="s">
        <v>1882</v>
      </c>
      <c r="G22" s="36" t="s">
        <v>182</v>
      </c>
      <c r="H22" s="36" t="s">
        <v>1882</v>
      </c>
      <c r="I22" s="37">
        <v>0</v>
      </c>
      <c r="J22" s="52">
        <v>10</v>
      </c>
      <c r="K22" s="52">
        <v>10</v>
      </c>
      <c r="L22" s="39">
        <v>0</v>
      </c>
      <c r="M22" s="39">
        <v>0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902</v>
      </c>
      <c r="C23" s="18">
        <v>71091</v>
      </c>
      <c r="D23" s="34" t="s">
        <v>903</v>
      </c>
      <c r="E23" s="35" t="s">
        <v>1882</v>
      </c>
      <c r="F23" s="35" t="s">
        <v>1882</v>
      </c>
      <c r="G23" s="36" t="s">
        <v>182</v>
      </c>
      <c r="H23" s="36" t="s">
        <v>1882</v>
      </c>
      <c r="I23" s="37">
        <v>0</v>
      </c>
      <c r="J23" s="52">
        <v>12</v>
      </c>
      <c r="K23" s="52">
        <v>12</v>
      </c>
      <c r="L23" s="39" t="s">
        <v>1882</v>
      </c>
      <c r="M23" s="39">
        <v>0</v>
      </c>
      <c r="N23" s="39">
        <v>0</v>
      </c>
      <c r="O23" s="40"/>
      <c r="Q23" s="41"/>
    </row>
    <row r="24" spans="1:17" customFormat="1" x14ac:dyDescent="0.2">
      <c r="A24" s="1">
        <v>15</v>
      </c>
      <c r="B24" s="18" t="s">
        <v>904</v>
      </c>
      <c r="C24" s="18">
        <v>9409</v>
      </c>
      <c r="D24" s="34" t="s">
        <v>646</v>
      </c>
      <c r="E24" s="35">
        <v>36529</v>
      </c>
      <c r="F24" s="35">
        <v>36747</v>
      </c>
      <c r="G24" s="36" t="s">
        <v>1881</v>
      </c>
      <c r="H24" s="36" t="s">
        <v>1882</v>
      </c>
      <c r="I24" s="37">
        <v>1</v>
      </c>
      <c r="J24" s="52">
        <v>8</v>
      </c>
      <c r="K24" s="52">
        <v>9</v>
      </c>
      <c r="L24" s="39">
        <v>0.1111111111111111</v>
      </c>
      <c r="M24" s="39">
        <v>0.1111111111111111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905</v>
      </c>
      <c r="C25" s="18">
        <v>85551</v>
      </c>
      <c r="D25" s="40" t="s">
        <v>438</v>
      </c>
      <c r="E25" s="35">
        <v>36843</v>
      </c>
      <c r="F25" s="35" t="s">
        <v>1882</v>
      </c>
      <c r="G25" s="36" t="s">
        <v>179</v>
      </c>
      <c r="H25" s="36" t="s">
        <v>1882</v>
      </c>
      <c r="I25" s="37">
        <v>0</v>
      </c>
      <c r="J25" s="52">
        <v>7</v>
      </c>
      <c r="K25" s="52">
        <v>7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906</v>
      </c>
      <c r="C26" s="18">
        <v>65295</v>
      </c>
      <c r="D26" s="40" t="s">
        <v>907</v>
      </c>
      <c r="E26" s="35" t="s">
        <v>1882</v>
      </c>
      <c r="F26" s="35" t="s">
        <v>1882</v>
      </c>
      <c r="G26" s="36" t="s">
        <v>182</v>
      </c>
      <c r="H26" s="36" t="s">
        <v>1882</v>
      </c>
      <c r="I26" s="37">
        <v>0</v>
      </c>
      <c r="J26" s="52">
        <v>4</v>
      </c>
      <c r="K26" s="52">
        <v>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908</v>
      </c>
      <c r="C27" s="18">
        <v>81831</v>
      </c>
      <c r="D27" s="34" t="s">
        <v>909</v>
      </c>
      <c r="E27" s="35">
        <v>36746</v>
      </c>
      <c r="F27" s="35" t="s">
        <v>1882</v>
      </c>
      <c r="G27" s="36" t="s">
        <v>179</v>
      </c>
      <c r="H27" s="36" t="s">
        <v>1882</v>
      </c>
      <c r="I27" s="37">
        <v>0</v>
      </c>
      <c r="J27" s="52">
        <v>4</v>
      </c>
      <c r="K27" s="52">
        <v>4</v>
      </c>
      <c r="L27" s="39" t="s">
        <v>1882</v>
      </c>
      <c r="M27" s="39">
        <v>0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910</v>
      </c>
      <c r="C28" s="18">
        <v>57508</v>
      </c>
      <c r="D28" s="34" t="s">
        <v>911</v>
      </c>
      <c r="E28" s="35">
        <v>36479</v>
      </c>
      <c r="F28" s="35" t="s">
        <v>1882</v>
      </c>
      <c r="G28" s="36" t="s">
        <v>179</v>
      </c>
      <c r="H28" s="36" t="s">
        <v>1882</v>
      </c>
      <c r="I28" s="37">
        <v>0</v>
      </c>
      <c r="J28" s="52">
        <v>3</v>
      </c>
      <c r="K28" s="52">
        <v>3</v>
      </c>
      <c r="L28" s="39">
        <v>0</v>
      </c>
      <c r="M28" s="39">
        <v>0</v>
      </c>
      <c r="N28" s="39">
        <v>0</v>
      </c>
      <c r="O28" s="40"/>
      <c r="Q28" s="41"/>
    </row>
    <row r="29" spans="1:17" customFormat="1" x14ac:dyDescent="0.2">
      <c r="A29" s="1">
        <v>20</v>
      </c>
      <c r="B29" s="18" t="s">
        <v>912</v>
      </c>
      <c r="C29" s="18">
        <v>65304</v>
      </c>
      <c r="D29" s="40" t="s">
        <v>913</v>
      </c>
      <c r="E29" s="35" t="s">
        <v>1882</v>
      </c>
      <c r="F29" s="35" t="s">
        <v>1882</v>
      </c>
      <c r="G29" s="36" t="s">
        <v>182</v>
      </c>
      <c r="H29" s="36" t="s">
        <v>1882</v>
      </c>
      <c r="I29" s="37">
        <v>0</v>
      </c>
      <c r="J29" s="52">
        <v>4</v>
      </c>
      <c r="K29" s="52">
        <v>4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914</v>
      </c>
      <c r="C30" s="18">
        <v>51063</v>
      </c>
      <c r="D30" s="34" t="s">
        <v>754</v>
      </c>
      <c r="E30" s="35">
        <v>36537</v>
      </c>
      <c r="F30" s="35" t="s">
        <v>1882</v>
      </c>
      <c r="G30" s="36" t="s">
        <v>179</v>
      </c>
      <c r="H30" s="36" t="s">
        <v>516</v>
      </c>
      <c r="I30" s="37">
        <v>0</v>
      </c>
      <c r="J30" s="52">
        <v>2</v>
      </c>
      <c r="K30" s="52">
        <v>2</v>
      </c>
      <c r="L30" s="39" t="s">
        <v>1882</v>
      </c>
      <c r="M30" s="39">
        <v>0</v>
      </c>
      <c r="N30" s="39">
        <v>0</v>
      </c>
      <c r="O30" s="40"/>
      <c r="Q30" s="41"/>
    </row>
    <row r="31" spans="1:17" customFormat="1" x14ac:dyDescent="0.2">
      <c r="A31" s="1">
        <v>22</v>
      </c>
      <c r="B31" s="18" t="s">
        <v>915</v>
      </c>
      <c r="C31" s="18">
        <v>65400</v>
      </c>
      <c r="D31" s="34" t="s">
        <v>916</v>
      </c>
      <c r="E31" s="35" t="s">
        <v>1882</v>
      </c>
      <c r="F31" s="35" t="s">
        <v>1882</v>
      </c>
      <c r="G31" s="36" t="s">
        <v>182</v>
      </c>
      <c r="H31" s="36" t="s">
        <v>1882</v>
      </c>
      <c r="I31" s="37">
        <v>0</v>
      </c>
      <c r="J31" s="52">
        <v>2</v>
      </c>
      <c r="K31" s="52">
        <v>2</v>
      </c>
      <c r="L31" s="39" t="s">
        <v>1882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917</v>
      </c>
      <c r="C32" s="18">
        <v>69034</v>
      </c>
      <c r="D32" s="34" t="s">
        <v>918</v>
      </c>
      <c r="E32" s="35">
        <v>36503</v>
      </c>
      <c r="F32" s="35" t="s">
        <v>1882</v>
      </c>
      <c r="G32" s="36" t="s">
        <v>179</v>
      </c>
      <c r="H32" s="36" t="s">
        <v>1882</v>
      </c>
      <c r="I32" s="37">
        <v>0</v>
      </c>
      <c r="J32" s="52">
        <v>2</v>
      </c>
      <c r="K32" s="52">
        <v>2</v>
      </c>
      <c r="L32" s="39" t="s">
        <v>1882</v>
      </c>
      <c r="M32" s="39">
        <v>0</v>
      </c>
      <c r="N32" s="39">
        <v>0</v>
      </c>
      <c r="O32" s="40"/>
      <c r="Q32" s="41"/>
    </row>
    <row r="33" spans="1:17" customFormat="1" x14ac:dyDescent="0.2">
      <c r="A33" s="1">
        <v>24</v>
      </c>
      <c r="B33" s="18" t="s">
        <v>919</v>
      </c>
      <c r="C33" s="18">
        <v>56001</v>
      </c>
      <c r="D33" s="34" t="s">
        <v>920</v>
      </c>
      <c r="E33" s="35">
        <v>36811</v>
      </c>
      <c r="F33" s="35" t="s">
        <v>1882</v>
      </c>
      <c r="G33" s="36" t="s">
        <v>179</v>
      </c>
      <c r="H33" s="36" t="s">
        <v>1882</v>
      </c>
      <c r="I33" s="37">
        <v>0</v>
      </c>
      <c r="J33" s="52">
        <v>1</v>
      </c>
      <c r="K33" s="52">
        <v>1</v>
      </c>
      <c r="L33" s="39" t="s">
        <v>1882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921</v>
      </c>
      <c r="C34" s="18">
        <v>63362</v>
      </c>
      <c r="D34" s="34" t="s">
        <v>922</v>
      </c>
      <c r="E34" s="35" t="s">
        <v>1882</v>
      </c>
      <c r="F34" s="35" t="s">
        <v>1882</v>
      </c>
      <c r="G34" s="36" t="s">
        <v>182</v>
      </c>
      <c r="H34" s="36" t="s">
        <v>1882</v>
      </c>
      <c r="I34" s="37">
        <v>0</v>
      </c>
      <c r="J34" s="52">
        <v>1</v>
      </c>
      <c r="K34" s="52">
        <v>1</v>
      </c>
      <c r="L34" s="39">
        <v>0</v>
      </c>
      <c r="M34" s="39">
        <v>0</v>
      </c>
      <c r="N34" s="39">
        <v>0</v>
      </c>
      <c r="O34" s="40"/>
      <c r="Q34" s="41"/>
    </row>
    <row r="35" spans="1:17" customFormat="1" x14ac:dyDescent="0.2">
      <c r="A35" s="1">
        <v>26</v>
      </c>
      <c r="B35" s="18" t="s">
        <v>923</v>
      </c>
      <c r="C35" s="18">
        <v>65299</v>
      </c>
      <c r="D35" s="34" t="s">
        <v>924</v>
      </c>
      <c r="E35" s="35" t="s">
        <v>1882</v>
      </c>
      <c r="F35" s="35" t="s">
        <v>1882</v>
      </c>
      <c r="G35" s="36" t="s">
        <v>182</v>
      </c>
      <c r="H35" s="36" t="s">
        <v>1882</v>
      </c>
      <c r="I35" s="37">
        <v>0</v>
      </c>
      <c r="J35" s="52">
        <v>1</v>
      </c>
      <c r="K35" s="52">
        <v>1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925</v>
      </c>
      <c r="C36" s="18">
        <v>90375</v>
      </c>
      <c r="D36" s="34" t="s">
        <v>926</v>
      </c>
      <c r="E36" s="35" t="s">
        <v>1882</v>
      </c>
      <c r="F36" s="35" t="s">
        <v>1882</v>
      </c>
      <c r="G36" s="36" t="s">
        <v>182</v>
      </c>
      <c r="H36" s="36" t="s">
        <v>1882</v>
      </c>
      <c r="I36" s="37">
        <v>0</v>
      </c>
      <c r="J36" s="52">
        <v>1</v>
      </c>
      <c r="K36" s="52">
        <v>1</v>
      </c>
      <c r="L36" s="39" t="s">
        <v>1882</v>
      </c>
      <c r="M36" s="39">
        <v>0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927</v>
      </c>
      <c r="C37" s="18">
        <v>72011</v>
      </c>
      <c r="D37" s="40" t="s">
        <v>928</v>
      </c>
      <c r="E37" s="35" t="s">
        <v>1882</v>
      </c>
      <c r="F37" s="35" t="s">
        <v>1882</v>
      </c>
      <c r="G37" s="36" t="s">
        <v>182</v>
      </c>
      <c r="H37" s="36" t="s">
        <v>1882</v>
      </c>
      <c r="I37" s="37" t="s">
        <v>1882</v>
      </c>
      <c r="J37" s="52" t="s">
        <v>1882</v>
      </c>
      <c r="K37" s="52" t="s">
        <v>1882</v>
      </c>
      <c r="L37" s="39" t="s">
        <v>1882</v>
      </c>
      <c r="M37" s="39" t="s">
        <v>1882</v>
      </c>
      <c r="N37" s="39" t="s">
        <v>1882</v>
      </c>
      <c r="O37" s="40"/>
      <c r="Q37" s="41"/>
    </row>
    <row r="38" spans="1:17" customFormat="1" x14ac:dyDescent="0.2">
      <c r="A38" s="1">
        <v>29</v>
      </c>
      <c r="B38" s="18" t="s">
        <v>929</v>
      </c>
      <c r="C38" s="18">
        <v>82710</v>
      </c>
      <c r="D38" s="40" t="s">
        <v>930</v>
      </c>
      <c r="E38" s="35" t="s">
        <v>1882</v>
      </c>
      <c r="F38" s="35" t="s">
        <v>1882</v>
      </c>
      <c r="G38" s="36" t="s">
        <v>182</v>
      </c>
      <c r="H38" s="36" t="s">
        <v>1882</v>
      </c>
      <c r="I38" s="37" t="s">
        <v>1882</v>
      </c>
      <c r="J38" s="52" t="s">
        <v>1882</v>
      </c>
      <c r="K38" s="52" t="s">
        <v>1882</v>
      </c>
      <c r="L38" s="39" t="s">
        <v>1882</v>
      </c>
      <c r="M38" s="39" t="s">
        <v>1882</v>
      </c>
      <c r="N38" s="39" t="s">
        <v>1882</v>
      </c>
      <c r="O38" s="40"/>
      <c r="Q38" s="41"/>
    </row>
    <row r="39" spans="1:17" customFormat="1" x14ac:dyDescent="0.2">
      <c r="A39" s="1">
        <v>30</v>
      </c>
      <c r="B39" s="18" t="s">
        <v>931</v>
      </c>
      <c r="C39" s="18">
        <v>75155</v>
      </c>
      <c r="D39" s="40" t="s">
        <v>932</v>
      </c>
      <c r="E39" s="35" t="s">
        <v>1882</v>
      </c>
      <c r="F39" s="35" t="s">
        <v>1882</v>
      </c>
      <c r="G39" s="36" t="s">
        <v>182</v>
      </c>
      <c r="H39" s="36" t="s">
        <v>1882</v>
      </c>
      <c r="I39" s="37" t="s">
        <v>1882</v>
      </c>
      <c r="J39" s="52" t="s">
        <v>1882</v>
      </c>
      <c r="K39" s="52" t="s">
        <v>1882</v>
      </c>
      <c r="L39" s="39" t="s">
        <v>1882</v>
      </c>
      <c r="M39" s="39" t="s">
        <v>1882</v>
      </c>
      <c r="N39" s="39" t="s">
        <v>1882</v>
      </c>
      <c r="O39" s="40"/>
      <c r="Q39" s="41"/>
    </row>
    <row r="40" spans="1:17" customFormat="1" x14ac:dyDescent="0.2">
      <c r="A40" s="1">
        <v>31</v>
      </c>
      <c r="B40" s="18" t="s">
        <v>933</v>
      </c>
      <c r="C40" s="18">
        <v>79812</v>
      </c>
      <c r="D40" s="40" t="s">
        <v>934</v>
      </c>
      <c r="E40" s="35" t="s">
        <v>1882</v>
      </c>
      <c r="F40" s="35" t="s">
        <v>1882</v>
      </c>
      <c r="G40" s="36" t="s">
        <v>182</v>
      </c>
      <c r="H40" s="36" t="s">
        <v>1882</v>
      </c>
      <c r="I40" s="37" t="s">
        <v>1882</v>
      </c>
      <c r="J40" s="52" t="s">
        <v>1882</v>
      </c>
      <c r="K40" s="52" t="s">
        <v>1882</v>
      </c>
      <c r="L40" s="39" t="s">
        <v>1882</v>
      </c>
      <c r="M40" s="39" t="s">
        <v>1882</v>
      </c>
      <c r="N40" s="39" t="s">
        <v>1882</v>
      </c>
      <c r="O40" s="40"/>
      <c r="Q40" s="41"/>
    </row>
    <row r="41" spans="1:17" customFormat="1" x14ac:dyDescent="0.2">
      <c r="A41" s="1">
        <v>32</v>
      </c>
      <c r="B41" s="18" t="s">
        <v>935</v>
      </c>
      <c r="C41" s="18">
        <v>63307</v>
      </c>
      <c r="D41" s="40" t="s">
        <v>566</v>
      </c>
      <c r="E41" s="35">
        <v>36544</v>
      </c>
      <c r="F41" s="35" t="s">
        <v>1882</v>
      </c>
      <c r="G41" s="36" t="s">
        <v>179</v>
      </c>
      <c r="H41" s="36" t="s">
        <v>529</v>
      </c>
      <c r="I41" s="37" t="s">
        <v>1882</v>
      </c>
      <c r="J41" s="52" t="s">
        <v>1882</v>
      </c>
      <c r="K41" s="52" t="s">
        <v>1882</v>
      </c>
      <c r="L41" s="39" t="s">
        <v>1882</v>
      </c>
      <c r="M41" s="39" t="s">
        <v>1882</v>
      </c>
      <c r="N41" s="39" t="s">
        <v>1882</v>
      </c>
      <c r="O41" s="40"/>
      <c r="Q41" s="41"/>
    </row>
    <row r="42" spans="1:17" customFormat="1" ht="25.5" x14ac:dyDescent="0.2">
      <c r="A42" s="1">
        <v>33</v>
      </c>
      <c r="B42" s="18" t="s">
        <v>936</v>
      </c>
      <c r="C42" s="18">
        <v>70863</v>
      </c>
      <c r="D42" s="40" t="s">
        <v>937</v>
      </c>
      <c r="E42" s="35">
        <v>36945</v>
      </c>
      <c r="F42" s="35" t="s">
        <v>1882</v>
      </c>
      <c r="G42" s="36" t="s">
        <v>179</v>
      </c>
      <c r="H42" s="36" t="s">
        <v>1882</v>
      </c>
      <c r="I42" s="37" t="s">
        <v>1882</v>
      </c>
      <c r="J42" s="52" t="s">
        <v>1882</v>
      </c>
      <c r="K42" s="52" t="s">
        <v>1882</v>
      </c>
      <c r="L42" s="39" t="s">
        <v>1882</v>
      </c>
      <c r="M42" s="39" t="s">
        <v>1882</v>
      </c>
      <c r="N42" s="39" t="s">
        <v>1882</v>
      </c>
      <c r="O42" s="40"/>
      <c r="Q42" s="41"/>
    </row>
    <row r="43" spans="1:17" customFormat="1" x14ac:dyDescent="0.2">
      <c r="A43" s="1">
        <v>34</v>
      </c>
      <c r="B43" s="18" t="s">
        <v>938</v>
      </c>
      <c r="C43" s="18">
        <v>72155</v>
      </c>
      <c r="D43" s="40" t="s">
        <v>589</v>
      </c>
      <c r="E43" s="35">
        <v>36654</v>
      </c>
      <c r="F43" s="35" t="s">
        <v>1882</v>
      </c>
      <c r="G43" s="36" t="s">
        <v>179</v>
      </c>
      <c r="H43" s="36" t="s">
        <v>529</v>
      </c>
      <c r="I43" s="37" t="s">
        <v>1882</v>
      </c>
      <c r="J43" s="52" t="s">
        <v>1882</v>
      </c>
      <c r="K43" s="52" t="s">
        <v>1882</v>
      </c>
      <c r="L43" s="39" t="s">
        <v>1882</v>
      </c>
      <c r="M43" s="39" t="s">
        <v>1882</v>
      </c>
      <c r="N43" s="39" t="s">
        <v>1882</v>
      </c>
      <c r="O43" s="40"/>
      <c r="Q43" s="41"/>
    </row>
    <row r="44" spans="1:17" customFormat="1" x14ac:dyDescent="0.2">
      <c r="A44" s="1">
        <v>35</v>
      </c>
      <c r="B44" s="18" t="s">
        <v>939</v>
      </c>
      <c r="C44" s="18" t="e">
        <v>#N/A</v>
      </c>
      <c r="D44" s="40"/>
      <c r="E44" s="35" t="s">
        <v>1882</v>
      </c>
      <c r="F44" s="35" t="s">
        <v>1882</v>
      </c>
      <c r="G44" s="36" t="s">
        <v>182</v>
      </c>
      <c r="H44" s="36" t="s">
        <v>1882</v>
      </c>
      <c r="I44" s="37" t="s">
        <v>1882</v>
      </c>
      <c r="J44" s="52" t="s">
        <v>1882</v>
      </c>
      <c r="K44" s="52" t="s">
        <v>1882</v>
      </c>
      <c r="L44" s="39" t="s">
        <v>1882</v>
      </c>
      <c r="M44" s="39" t="s">
        <v>1882</v>
      </c>
      <c r="N44" s="39" t="s">
        <v>1882</v>
      </c>
      <c r="O44" s="40"/>
      <c r="Q44" s="41"/>
    </row>
    <row r="45" spans="1:17" customFormat="1" x14ac:dyDescent="0.2">
      <c r="A45" s="1">
        <v>36</v>
      </c>
      <c r="B45" s="18" t="s">
        <v>939</v>
      </c>
      <c r="C45" s="18" t="e">
        <v>#N/A</v>
      </c>
      <c r="D45" s="40"/>
      <c r="E45" s="35" t="s">
        <v>1882</v>
      </c>
      <c r="F45" s="35" t="s">
        <v>1882</v>
      </c>
      <c r="G45" s="36" t="s">
        <v>182</v>
      </c>
      <c r="H45" s="36" t="s">
        <v>1882</v>
      </c>
      <c r="I45" s="37" t="s">
        <v>1882</v>
      </c>
      <c r="J45" s="52" t="s">
        <v>1882</v>
      </c>
      <c r="K45" s="52" t="s">
        <v>1882</v>
      </c>
      <c r="L45" s="39" t="s">
        <v>1882</v>
      </c>
      <c r="M45" s="39" t="s">
        <v>1882</v>
      </c>
      <c r="N45" s="39" t="s">
        <v>1882</v>
      </c>
      <c r="O45" s="40"/>
      <c r="Q45" s="41"/>
    </row>
    <row r="46" spans="1:17" customFormat="1" x14ac:dyDescent="0.2">
      <c r="A46" s="1">
        <v>37</v>
      </c>
      <c r="B46" s="18" t="s">
        <v>939</v>
      </c>
      <c r="C46" s="18" t="e">
        <v>#N/A</v>
      </c>
      <c r="D46" s="40"/>
      <c r="E46" s="35" t="s">
        <v>1882</v>
      </c>
      <c r="F46" s="35" t="s">
        <v>1882</v>
      </c>
      <c r="G46" s="36" t="s">
        <v>182</v>
      </c>
      <c r="H46" s="36" t="s">
        <v>1882</v>
      </c>
      <c r="I46" s="37" t="s">
        <v>1882</v>
      </c>
      <c r="J46" s="52" t="s">
        <v>1882</v>
      </c>
      <c r="K46" s="52" t="s">
        <v>1882</v>
      </c>
      <c r="L46" s="39" t="s">
        <v>1882</v>
      </c>
      <c r="M46" s="39" t="s">
        <v>1882</v>
      </c>
      <c r="N46" s="39" t="s">
        <v>1882</v>
      </c>
      <c r="O46" s="40"/>
      <c r="Q46" s="41"/>
    </row>
    <row r="47" spans="1:17" customFormat="1" x14ac:dyDescent="0.2">
      <c r="A47" s="1">
        <v>38</v>
      </c>
      <c r="B47" s="18" t="s">
        <v>939</v>
      </c>
      <c r="C47" s="18" t="e">
        <v>#N/A</v>
      </c>
      <c r="D47" s="40"/>
      <c r="E47" s="35" t="s">
        <v>1882</v>
      </c>
      <c r="F47" s="35" t="s">
        <v>1882</v>
      </c>
      <c r="G47" s="36" t="s">
        <v>182</v>
      </c>
      <c r="H47" s="36" t="s">
        <v>1882</v>
      </c>
      <c r="I47" s="37" t="s">
        <v>1882</v>
      </c>
      <c r="J47" s="52" t="s">
        <v>1882</v>
      </c>
      <c r="K47" s="52" t="s">
        <v>1882</v>
      </c>
      <c r="L47" s="39" t="s">
        <v>1882</v>
      </c>
      <c r="M47" s="39" t="s">
        <v>1882</v>
      </c>
      <c r="N47" s="39" t="s">
        <v>1882</v>
      </c>
      <c r="O47" s="40"/>
      <c r="Q47" s="41"/>
    </row>
    <row r="48" spans="1:17" customFormat="1" x14ac:dyDescent="0.2">
      <c r="A48" s="1">
        <v>39</v>
      </c>
      <c r="B48" s="18" t="s">
        <v>939</v>
      </c>
      <c r="C48" s="18" t="e">
        <v>#N/A</v>
      </c>
      <c r="D48" s="40"/>
      <c r="E48" s="35" t="s">
        <v>1882</v>
      </c>
      <c r="F48" s="35" t="s">
        <v>1882</v>
      </c>
      <c r="G48" s="36" t="s">
        <v>182</v>
      </c>
      <c r="H48" s="36" t="s">
        <v>1882</v>
      </c>
      <c r="I48" s="37" t="s">
        <v>1882</v>
      </c>
      <c r="J48" s="52" t="s">
        <v>1882</v>
      </c>
      <c r="K48" s="52" t="s">
        <v>1882</v>
      </c>
      <c r="L48" s="39" t="s">
        <v>1882</v>
      </c>
      <c r="M48" s="39" t="s">
        <v>1882</v>
      </c>
      <c r="N48" s="39" t="s">
        <v>1882</v>
      </c>
      <c r="O48" s="40"/>
      <c r="Q48" s="41"/>
    </row>
    <row r="49" spans="1:17" customFormat="1" x14ac:dyDescent="0.2">
      <c r="A49" s="1">
        <v>40</v>
      </c>
      <c r="B49" s="18" t="s">
        <v>939</v>
      </c>
      <c r="C49" s="18" t="e">
        <v>#N/A</v>
      </c>
      <c r="D49" s="40"/>
      <c r="E49" s="35" t="s">
        <v>1882</v>
      </c>
      <c r="F49" s="35" t="s">
        <v>1882</v>
      </c>
      <c r="G49" s="36" t="s">
        <v>182</v>
      </c>
      <c r="H49" s="36" t="s">
        <v>1882</v>
      </c>
      <c r="I49" s="37" t="s">
        <v>1882</v>
      </c>
      <c r="J49" s="52" t="s">
        <v>1882</v>
      </c>
      <c r="K49" s="52" t="s">
        <v>1882</v>
      </c>
      <c r="L49" s="39" t="s">
        <v>1882</v>
      </c>
      <c r="M49" s="39" t="s">
        <v>1882</v>
      </c>
      <c r="N49" s="39" t="s">
        <v>1882</v>
      </c>
      <c r="O49" s="40"/>
      <c r="Q49" s="41"/>
    </row>
    <row r="50" spans="1:17" customFormat="1" x14ac:dyDescent="0.2">
      <c r="A50" s="1">
        <v>41</v>
      </c>
      <c r="B50" s="18" t="s">
        <v>939</v>
      </c>
      <c r="C50" s="18" t="e">
        <v>#N/A</v>
      </c>
      <c r="D50" s="40"/>
      <c r="E50" s="35" t="s">
        <v>1882</v>
      </c>
      <c r="F50" s="35" t="s">
        <v>1882</v>
      </c>
      <c r="G50" s="36" t="s">
        <v>182</v>
      </c>
      <c r="H50" s="36" t="s">
        <v>1882</v>
      </c>
      <c r="I50" s="37" t="s">
        <v>1882</v>
      </c>
      <c r="J50" s="52" t="s">
        <v>1882</v>
      </c>
      <c r="K50" s="52" t="s">
        <v>1882</v>
      </c>
      <c r="L50" s="39" t="s">
        <v>1882</v>
      </c>
      <c r="M50" s="39" t="s">
        <v>1882</v>
      </c>
      <c r="N50" s="39" t="s">
        <v>1882</v>
      </c>
      <c r="O50" s="40"/>
      <c r="Q50" s="41"/>
    </row>
    <row r="51" spans="1:17" customFormat="1" x14ac:dyDescent="0.2">
      <c r="A51" s="1">
        <v>42</v>
      </c>
      <c r="B51" s="18" t="s">
        <v>939</v>
      </c>
      <c r="C51" s="18" t="e">
        <v>#N/A</v>
      </c>
      <c r="D51" s="40"/>
      <c r="E51" s="35" t="s">
        <v>1882</v>
      </c>
      <c r="F51" s="35" t="s">
        <v>1882</v>
      </c>
      <c r="G51" s="36" t="s">
        <v>182</v>
      </c>
      <c r="H51" s="36" t="s">
        <v>1882</v>
      </c>
      <c r="I51" s="37" t="s">
        <v>1882</v>
      </c>
      <c r="J51" s="52" t="s">
        <v>1882</v>
      </c>
      <c r="K51" s="52" t="s">
        <v>1882</v>
      </c>
      <c r="L51" s="39" t="s">
        <v>1882</v>
      </c>
      <c r="M51" s="39" t="s">
        <v>1882</v>
      </c>
      <c r="N51" s="39" t="s">
        <v>1882</v>
      </c>
      <c r="O51" s="40"/>
      <c r="Q51" s="41"/>
    </row>
    <row r="52" spans="1:17" customFormat="1" x14ac:dyDescent="0.2">
      <c r="A52" s="1">
        <v>43</v>
      </c>
      <c r="B52" s="18" t="s">
        <v>939</v>
      </c>
      <c r="C52" s="18" t="e">
        <v>#N/A</v>
      </c>
      <c r="D52" s="40"/>
      <c r="E52" s="35" t="s">
        <v>1882</v>
      </c>
      <c r="F52" s="35" t="s">
        <v>1882</v>
      </c>
      <c r="G52" s="36" t="s">
        <v>182</v>
      </c>
      <c r="H52" s="36" t="s">
        <v>1882</v>
      </c>
      <c r="I52" s="37" t="s">
        <v>1882</v>
      </c>
      <c r="J52" s="52" t="s">
        <v>1882</v>
      </c>
      <c r="K52" s="52" t="s">
        <v>1882</v>
      </c>
      <c r="L52" s="39" t="s">
        <v>1882</v>
      </c>
      <c r="M52" s="39" t="s">
        <v>1882</v>
      </c>
      <c r="N52" s="39" t="s">
        <v>1882</v>
      </c>
      <c r="O52" s="40"/>
      <c r="Q52" s="41"/>
    </row>
    <row r="53" spans="1:17" customFormat="1" x14ac:dyDescent="0.2">
      <c r="A53" s="1">
        <v>44</v>
      </c>
      <c r="B53" s="18" t="s">
        <v>939</v>
      </c>
      <c r="C53" s="18" t="e">
        <v>#N/A</v>
      </c>
      <c r="D53" s="40"/>
      <c r="E53" s="35" t="s">
        <v>1882</v>
      </c>
      <c r="F53" s="35" t="s">
        <v>1882</v>
      </c>
      <c r="G53" s="36" t="s">
        <v>182</v>
      </c>
      <c r="H53" s="36" t="s">
        <v>1882</v>
      </c>
      <c r="I53" s="37" t="s">
        <v>1882</v>
      </c>
      <c r="J53" s="52" t="s">
        <v>1882</v>
      </c>
      <c r="K53" s="52" t="s">
        <v>1882</v>
      </c>
      <c r="L53" s="39" t="s">
        <v>1882</v>
      </c>
      <c r="M53" s="39" t="s">
        <v>1882</v>
      </c>
      <c r="N53" s="39" t="s">
        <v>1882</v>
      </c>
      <c r="O53" s="40"/>
      <c r="Q53" s="41"/>
    </row>
    <row r="54" spans="1:17" customFormat="1" x14ac:dyDescent="0.2">
      <c r="A54" s="1">
        <v>45</v>
      </c>
      <c r="B54" s="18" t="s">
        <v>939</v>
      </c>
      <c r="C54" s="18" t="e">
        <v>#N/A</v>
      </c>
      <c r="D54" s="40"/>
      <c r="E54" s="35" t="s">
        <v>1882</v>
      </c>
      <c r="F54" s="35" t="s">
        <v>1882</v>
      </c>
      <c r="G54" s="36" t="s">
        <v>182</v>
      </c>
      <c r="H54" s="36" t="s">
        <v>1882</v>
      </c>
      <c r="I54" s="37" t="s">
        <v>1882</v>
      </c>
      <c r="J54" s="52" t="s">
        <v>1882</v>
      </c>
      <c r="K54" s="52" t="s">
        <v>1882</v>
      </c>
      <c r="L54" s="39" t="s">
        <v>1882</v>
      </c>
      <c r="M54" s="39" t="s">
        <v>1882</v>
      </c>
      <c r="N54" s="39" t="s">
        <v>1882</v>
      </c>
      <c r="O54" s="40"/>
      <c r="Q54" s="41"/>
    </row>
    <row r="55" spans="1:17" customFormat="1" x14ac:dyDescent="0.2">
      <c r="A55" s="1">
        <v>46</v>
      </c>
      <c r="B55" s="18" t="s">
        <v>939</v>
      </c>
      <c r="C55" s="18" t="e">
        <v>#N/A</v>
      </c>
      <c r="D55" s="40"/>
      <c r="E55" s="35" t="s">
        <v>1882</v>
      </c>
      <c r="F55" s="35" t="s">
        <v>1882</v>
      </c>
      <c r="G55" s="36" t="s">
        <v>182</v>
      </c>
      <c r="H55" s="36" t="s">
        <v>1882</v>
      </c>
      <c r="I55" s="37" t="s">
        <v>1882</v>
      </c>
      <c r="J55" s="52" t="s">
        <v>1882</v>
      </c>
      <c r="K55" s="52" t="s">
        <v>1882</v>
      </c>
      <c r="L55" s="39" t="s">
        <v>1882</v>
      </c>
      <c r="M55" s="39" t="s">
        <v>1882</v>
      </c>
      <c r="N55" s="39" t="s">
        <v>1882</v>
      </c>
      <c r="O55" s="40"/>
      <c r="Q55" s="41"/>
    </row>
    <row r="56" spans="1:17" customFormat="1" x14ac:dyDescent="0.2">
      <c r="A56" s="1">
        <v>47</v>
      </c>
      <c r="B56" s="18" t="s">
        <v>939</v>
      </c>
      <c r="C56" s="18" t="e">
        <v>#N/A</v>
      </c>
      <c r="D56" s="40"/>
      <c r="E56" s="35" t="s">
        <v>1882</v>
      </c>
      <c r="F56" s="35" t="s">
        <v>1882</v>
      </c>
      <c r="G56" s="36" t="s">
        <v>182</v>
      </c>
      <c r="H56" s="36" t="s">
        <v>1882</v>
      </c>
      <c r="I56" s="37" t="s">
        <v>1882</v>
      </c>
      <c r="J56" s="52" t="s">
        <v>1882</v>
      </c>
      <c r="K56" s="52" t="s">
        <v>1882</v>
      </c>
      <c r="L56" s="39" t="s">
        <v>1882</v>
      </c>
      <c r="M56" s="39" t="s">
        <v>1882</v>
      </c>
      <c r="N56" s="39" t="s">
        <v>1882</v>
      </c>
      <c r="O56" s="40"/>
      <c r="Q56" s="41"/>
    </row>
    <row r="57" spans="1:17" customFormat="1" x14ac:dyDescent="0.2">
      <c r="A57" s="1">
        <v>48</v>
      </c>
      <c r="B57" s="18" t="s">
        <v>939</v>
      </c>
      <c r="C57" s="18" t="e">
        <v>#N/A</v>
      </c>
      <c r="D57" s="40"/>
      <c r="E57" s="35" t="s">
        <v>1882</v>
      </c>
      <c r="F57" s="35" t="s">
        <v>1882</v>
      </c>
      <c r="G57" s="36" t="s">
        <v>182</v>
      </c>
      <c r="H57" s="36" t="s">
        <v>1882</v>
      </c>
      <c r="I57" s="37" t="s">
        <v>1882</v>
      </c>
      <c r="J57" s="52" t="s">
        <v>1882</v>
      </c>
      <c r="K57" s="52" t="s">
        <v>1882</v>
      </c>
      <c r="L57" s="39" t="s">
        <v>1882</v>
      </c>
      <c r="M57" s="39" t="s">
        <v>1882</v>
      </c>
      <c r="N57" s="39" t="s">
        <v>1882</v>
      </c>
      <c r="O57" s="40"/>
      <c r="Q57" s="41"/>
    </row>
    <row r="58" spans="1:17" customFormat="1" x14ac:dyDescent="0.2">
      <c r="A58" s="1">
        <v>49</v>
      </c>
      <c r="B58" s="18" t="s">
        <v>939</v>
      </c>
      <c r="C58" s="18" t="e">
        <v>#N/A</v>
      </c>
      <c r="D58" s="40"/>
      <c r="E58" s="35" t="s">
        <v>1882</v>
      </c>
      <c r="F58" s="35" t="s">
        <v>1882</v>
      </c>
      <c r="G58" s="36" t="s">
        <v>182</v>
      </c>
      <c r="H58" s="36" t="s">
        <v>1882</v>
      </c>
      <c r="I58" s="37" t="s">
        <v>1882</v>
      </c>
      <c r="J58" s="52" t="s">
        <v>1882</v>
      </c>
      <c r="K58" s="52" t="s">
        <v>1882</v>
      </c>
      <c r="L58" s="39" t="s">
        <v>1882</v>
      </c>
      <c r="M58" s="39" t="s">
        <v>1882</v>
      </c>
      <c r="N58" s="39" t="s">
        <v>1882</v>
      </c>
      <c r="O58" s="40"/>
      <c r="Q58" s="41"/>
    </row>
    <row r="59" spans="1:17" customFormat="1" x14ac:dyDescent="0.2">
      <c r="A59" s="1">
        <v>50</v>
      </c>
      <c r="B59" s="18" t="s">
        <v>939</v>
      </c>
      <c r="C59" s="18" t="e">
        <v>#N/A</v>
      </c>
      <c r="D59" s="40"/>
      <c r="E59" s="35" t="s">
        <v>1882</v>
      </c>
      <c r="F59" s="35" t="s">
        <v>1882</v>
      </c>
      <c r="G59" s="36" t="s">
        <v>182</v>
      </c>
      <c r="H59" s="36" t="s">
        <v>1882</v>
      </c>
      <c r="I59" s="37" t="s">
        <v>1882</v>
      </c>
      <c r="J59" s="52" t="s">
        <v>1882</v>
      </c>
      <c r="K59" s="52" t="s">
        <v>1882</v>
      </c>
      <c r="L59" s="39" t="s">
        <v>1882</v>
      </c>
      <c r="M59" s="39" t="s">
        <v>1882</v>
      </c>
      <c r="N59" s="39" t="s">
        <v>1882</v>
      </c>
      <c r="O59" s="40"/>
      <c r="Q59" s="41"/>
    </row>
    <row r="60" spans="1:17" customFormat="1" x14ac:dyDescent="0.2">
      <c r="A60" s="1">
        <v>51</v>
      </c>
      <c r="B60" s="18" t="s">
        <v>939</v>
      </c>
      <c r="C60" s="18" t="e">
        <v>#N/A</v>
      </c>
      <c r="D60" s="40"/>
      <c r="E60" s="35" t="s">
        <v>1882</v>
      </c>
      <c r="F60" s="35" t="s">
        <v>1882</v>
      </c>
      <c r="G60" s="36" t="s">
        <v>182</v>
      </c>
      <c r="H60" s="36" t="s">
        <v>1882</v>
      </c>
      <c r="I60" s="37" t="s">
        <v>1882</v>
      </c>
      <c r="J60" s="52" t="s">
        <v>1882</v>
      </c>
      <c r="K60" s="52" t="s">
        <v>1882</v>
      </c>
      <c r="L60" s="39" t="s">
        <v>1882</v>
      </c>
      <c r="M60" s="39" t="s">
        <v>1882</v>
      </c>
      <c r="N60" s="39" t="s">
        <v>1882</v>
      </c>
      <c r="O60" s="40"/>
      <c r="Q60" s="41"/>
    </row>
    <row r="61" spans="1:17" customFormat="1" x14ac:dyDescent="0.2">
      <c r="A61" s="1">
        <v>52</v>
      </c>
      <c r="B61" s="18" t="s">
        <v>939</v>
      </c>
      <c r="C61" s="18" t="e">
        <v>#N/A</v>
      </c>
      <c r="D61" s="40"/>
      <c r="E61" s="35" t="s">
        <v>1882</v>
      </c>
      <c r="F61" s="35" t="s">
        <v>1882</v>
      </c>
      <c r="G61" s="36" t="s">
        <v>182</v>
      </c>
      <c r="H61" s="36" t="s">
        <v>1882</v>
      </c>
      <c r="I61" s="37" t="s">
        <v>1882</v>
      </c>
      <c r="J61" s="52" t="s">
        <v>1882</v>
      </c>
      <c r="K61" s="52" t="s">
        <v>1882</v>
      </c>
      <c r="L61" s="39" t="s">
        <v>1882</v>
      </c>
      <c r="M61" s="39" t="s">
        <v>1882</v>
      </c>
      <c r="N61" s="39" t="s">
        <v>1882</v>
      </c>
      <c r="O61" s="40"/>
      <c r="Q61" s="41"/>
    </row>
    <row r="62" spans="1:17" customFormat="1" x14ac:dyDescent="0.2">
      <c r="A62" s="1">
        <v>53</v>
      </c>
      <c r="B62" s="18" t="s">
        <v>939</v>
      </c>
      <c r="C62" s="18" t="e">
        <v>#N/A</v>
      </c>
      <c r="D62" s="40"/>
      <c r="E62" s="35" t="s">
        <v>1882</v>
      </c>
      <c r="F62" s="35" t="s">
        <v>1882</v>
      </c>
      <c r="G62" s="36" t="s">
        <v>182</v>
      </c>
      <c r="H62" s="36" t="s">
        <v>1882</v>
      </c>
      <c r="I62" s="37" t="s">
        <v>1882</v>
      </c>
      <c r="J62" s="52" t="s">
        <v>1882</v>
      </c>
      <c r="K62" s="52" t="s">
        <v>1882</v>
      </c>
      <c r="L62" s="39" t="s">
        <v>1882</v>
      </c>
      <c r="M62" s="39" t="s">
        <v>1882</v>
      </c>
      <c r="N62" s="39" t="s">
        <v>1882</v>
      </c>
      <c r="O62" s="40"/>
      <c r="Q62" s="41"/>
    </row>
    <row r="63" spans="1:17" customFormat="1" x14ac:dyDescent="0.2">
      <c r="A63" s="1">
        <v>54</v>
      </c>
      <c r="B63" s="18" t="s">
        <v>939</v>
      </c>
      <c r="C63" s="18" t="e">
        <v>#N/A</v>
      </c>
      <c r="D63" s="40"/>
      <c r="E63" s="35" t="s">
        <v>1882</v>
      </c>
      <c r="F63" s="35" t="s">
        <v>1882</v>
      </c>
      <c r="G63" s="36" t="s">
        <v>182</v>
      </c>
      <c r="H63" s="36" t="s">
        <v>1882</v>
      </c>
      <c r="I63" s="37" t="s">
        <v>1882</v>
      </c>
      <c r="J63" s="52" t="s">
        <v>1882</v>
      </c>
      <c r="K63" s="52" t="s">
        <v>1882</v>
      </c>
      <c r="L63" s="39" t="s">
        <v>1882</v>
      </c>
      <c r="M63" s="39" t="s">
        <v>1882</v>
      </c>
      <c r="N63" s="39" t="s">
        <v>1882</v>
      </c>
      <c r="O63" s="40"/>
      <c r="Q63" s="41"/>
    </row>
    <row r="64" spans="1:17" customFormat="1" x14ac:dyDescent="0.2">
      <c r="A64" s="1">
        <v>55</v>
      </c>
      <c r="B64" s="18" t="s">
        <v>939</v>
      </c>
      <c r="C64" s="18" t="e">
        <v>#N/A</v>
      </c>
      <c r="D64" s="40"/>
      <c r="E64" s="35" t="s">
        <v>1882</v>
      </c>
      <c r="F64" s="35" t="s">
        <v>1882</v>
      </c>
      <c r="G64" s="36" t="s">
        <v>182</v>
      </c>
      <c r="H64" s="36" t="s">
        <v>1882</v>
      </c>
      <c r="I64" s="37" t="s">
        <v>1882</v>
      </c>
      <c r="J64" s="52" t="s">
        <v>1882</v>
      </c>
      <c r="K64" s="52" t="s">
        <v>1882</v>
      </c>
      <c r="L64" s="39" t="s">
        <v>1882</v>
      </c>
      <c r="M64" s="39" t="s">
        <v>1882</v>
      </c>
      <c r="N64" s="39" t="s">
        <v>1882</v>
      </c>
      <c r="O64" s="40"/>
      <c r="Q64" s="41"/>
    </row>
    <row r="65" spans="1:17" customFormat="1" x14ac:dyDescent="0.2">
      <c r="A65" s="1">
        <v>56</v>
      </c>
      <c r="B65" s="18" t="s">
        <v>939</v>
      </c>
      <c r="C65" s="18" t="e">
        <v>#N/A</v>
      </c>
      <c r="D65" s="40"/>
      <c r="E65" s="35" t="s">
        <v>1882</v>
      </c>
      <c r="F65" s="35" t="s">
        <v>1882</v>
      </c>
      <c r="G65" s="36" t="s">
        <v>182</v>
      </c>
      <c r="H65" s="36" t="s">
        <v>1882</v>
      </c>
      <c r="I65" s="37" t="s">
        <v>1882</v>
      </c>
      <c r="J65" s="52" t="s">
        <v>1882</v>
      </c>
      <c r="K65" s="52" t="s">
        <v>1882</v>
      </c>
      <c r="L65" s="39" t="s">
        <v>1882</v>
      </c>
      <c r="M65" s="39" t="s">
        <v>1882</v>
      </c>
      <c r="N65" s="39" t="s">
        <v>1882</v>
      </c>
      <c r="O65" s="40"/>
      <c r="Q65" s="41"/>
    </row>
    <row r="66" spans="1:17" customFormat="1" x14ac:dyDescent="0.2">
      <c r="A66" s="1">
        <v>57</v>
      </c>
      <c r="B66" s="18" t="s">
        <v>939</v>
      </c>
      <c r="C66" s="18" t="e">
        <v>#N/A</v>
      </c>
      <c r="D66" s="40"/>
      <c r="E66" s="35" t="s">
        <v>1882</v>
      </c>
      <c r="F66" s="35" t="s">
        <v>1882</v>
      </c>
      <c r="G66" s="36" t="s">
        <v>182</v>
      </c>
      <c r="H66" s="36" t="s">
        <v>1882</v>
      </c>
      <c r="I66" s="37" t="s">
        <v>1882</v>
      </c>
      <c r="J66" s="52" t="s">
        <v>1882</v>
      </c>
      <c r="K66" s="52" t="s">
        <v>1882</v>
      </c>
      <c r="L66" s="39" t="s">
        <v>1882</v>
      </c>
      <c r="M66" s="39" t="s">
        <v>1882</v>
      </c>
      <c r="N66" s="39" t="s">
        <v>1882</v>
      </c>
      <c r="O66" s="40"/>
      <c r="Q66" s="41"/>
    </row>
    <row r="67" spans="1:17" customFormat="1" x14ac:dyDescent="0.2">
      <c r="A67" s="1">
        <v>58</v>
      </c>
      <c r="B67" s="18" t="s">
        <v>939</v>
      </c>
      <c r="C67" s="18" t="e">
        <v>#N/A</v>
      </c>
      <c r="D67" s="40"/>
      <c r="E67" s="35" t="s">
        <v>1882</v>
      </c>
      <c r="F67" s="35" t="s">
        <v>1882</v>
      </c>
      <c r="G67" s="36" t="s">
        <v>182</v>
      </c>
      <c r="H67" s="36" t="s">
        <v>1882</v>
      </c>
      <c r="I67" s="37" t="s">
        <v>1882</v>
      </c>
      <c r="J67" s="52" t="s">
        <v>1882</v>
      </c>
      <c r="K67" s="52" t="s">
        <v>1882</v>
      </c>
      <c r="L67" s="39" t="s">
        <v>1882</v>
      </c>
      <c r="M67" s="39" t="s">
        <v>1882</v>
      </c>
      <c r="N67" s="39" t="s">
        <v>1882</v>
      </c>
      <c r="O67" s="40"/>
      <c r="Q67" s="41"/>
    </row>
    <row r="68" spans="1:17" customFormat="1" x14ac:dyDescent="0.2">
      <c r="A68" s="1">
        <v>59</v>
      </c>
      <c r="B68" s="18" t="s">
        <v>939</v>
      </c>
      <c r="C68" s="18" t="e">
        <v>#N/A</v>
      </c>
      <c r="D68" s="40"/>
      <c r="E68" s="35" t="s">
        <v>1882</v>
      </c>
      <c r="F68" s="35" t="s">
        <v>1882</v>
      </c>
      <c r="G68" s="36" t="s">
        <v>182</v>
      </c>
      <c r="H68" s="36" t="s">
        <v>1882</v>
      </c>
      <c r="I68" s="37" t="s">
        <v>1882</v>
      </c>
      <c r="J68" s="52" t="s">
        <v>1882</v>
      </c>
      <c r="K68" s="52" t="s">
        <v>1882</v>
      </c>
      <c r="L68" s="39" t="s">
        <v>1882</v>
      </c>
      <c r="M68" s="39" t="s">
        <v>1882</v>
      </c>
      <c r="N68" s="39" t="s">
        <v>1882</v>
      </c>
      <c r="O68" s="40"/>
      <c r="Q68" s="41"/>
    </row>
    <row r="69" spans="1:17" customFormat="1" x14ac:dyDescent="0.2">
      <c r="A69" s="1">
        <v>60</v>
      </c>
      <c r="B69" s="18" t="s">
        <v>939</v>
      </c>
      <c r="C69" s="18" t="e">
        <v>#N/A</v>
      </c>
      <c r="D69" s="40"/>
      <c r="E69" s="35" t="s">
        <v>1882</v>
      </c>
      <c r="F69" s="35" t="s">
        <v>1882</v>
      </c>
      <c r="G69" s="36" t="s">
        <v>182</v>
      </c>
      <c r="H69" s="36" t="s">
        <v>1882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/>
      <c r="Q69" s="41"/>
    </row>
    <row r="70" spans="1:17" customFormat="1" x14ac:dyDescent="0.2">
      <c r="A70" s="1">
        <v>61</v>
      </c>
      <c r="B70" s="18" t="s">
        <v>939</v>
      </c>
      <c r="C70" s="18" t="e">
        <v>#N/A</v>
      </c>
      <c r="D70" s="40"/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/>
      <c r="Q70" s="41"/>
    </row>
    <row r="71" spans="1:17" customFormat="1" x14ac:dyDescent="0.2">
      <c r="A71" s="1">
        <v>62</v>
      </c>
      <c r="B71" s="18" t="s">
        <v>939</v>
      </c>
      <c r="C71" s="18" t="e">
        <v>#N/A</v>
      </c>
      <c r="D71" s="40"/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Q71" s="41"/>
    </row>
    <row r="72" spans="1:17" customFormat="1" x14ac:dyDescent="0.2">
      <c r="A72" s="1">
        <v>63</v>
      </c>
      <c r="B72" s="18" t="s">
        <v>939</v>
      </c>
      <c r="C72" s="18" t="e">
        <v>#N/A</v>
      </c>
      <c r="D72" s="40"/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Q72" s="41"/>
    </row>
    <row r="73" spans="1:17" customFormat="1" x14ac:dyDescent="0.2">
      <c r="A73" s="1">
        <v>64</v>
      </c>
      <c r="B73" s="18" t="s">
        <v>939</v>
      </c>
      <c r="C73" s="18" t="e">
        <v>#N/A</v>
      </c>
      <c r="D73" s="40"/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Q73" s="41"/>
    </row>
    <row r="74" spans="1:17" customFormat="1" x14ac:dyDescent="0.2">
      <c r="A74" s="1">
        <v>65</v>
      </c>
      <c r="B74" s="18" t="s">
        <v>939</v>
      </c>
      <c r="C74" s="18" t="e">
        <v>#N/A</v>
      </c>
      <c r="D74" s="40"/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Q74" s="41"/>
    </row>
    <row r="75" spans="1:17" customFormat="1" x14ac:dyDescent="0.2">
      <c r="A75" s="1">
        <v>66</v>
      </c>
      <c r="B75" s="18" t="s">
        <v>939</v>
      </c>
      <c r="C75" s="18" t="e">
        <v>#N/A</v>
      </c>
      <c r="D75" s="40"/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Q75" s="41"/>
    </row>
    <row r="76" spans="1:17" customFormat="1" x14ac:dyDescent="0.2">
      <c r="A76" s="1">
        <v>67</v>
      </c>
      <c r="B76" s="18" t="s">
        <v>939</v>
      </c>
      <c r="C76" s="18" t="e">
        <v>#N/A</v>
      </c>
      <c r="D76" s="40"/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Q76" s="41"/>
    </row>
    <row r="77" spans="1:17" customFormat="1" x14ac:dyDescent="0.2">
      <c r="A77" s="1">
        <v>68</v>
      </c>
      <c r="B77" s="18" t="s">
        <v>939</v>
      </c>
      <c r="C77" s="18" t="e">
        <v>#N/A</v>
      </c>
      <c r="D77" s="40"/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Q77" s="41"/>
    </row>
    <row r="78" spans="1:17" customFormat="1" x14ac:dyDescent="0.2">
      <c r="A78" s="1">
        <v>69</v>
      </c>
      <c r="B78" s="18" t="s">
        <v>939</v>
      </c>
      <c r="C78" s="18" t="e">
        <v>#N/A</v>
      </c>
      <c r="D78" s="40"/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Q78" s="41"/>
    </row>
    <row r="79" spans="1:17" customFormat="1" x14ac:dyDescent="0.2">
      <c r="A79" s="1">
        <v>70</v>
      </c>
      <c r="B79" s="18" t="s">
        <v>939</v>
      </c>
      <c r="C79" s="18" t="e">
        <v>#N/A</v>
      </c>
      <c r="D79" s="40"/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Q79" s="41"/>
    </row>
    <row r="80" spans="1:17" customFormat="1" x14ac:dyDescent="0.2">
      <c r="A80" s="1">
        <v>71</v>
      </c>
      <c r="B80" s="18" t="s">
        <v>939</v>
      </c>
      <c r="C80" s="18" t="e">
        <v>#N/A</v>
      </c>
      <c r="D80" s="40"/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Q80" s="41"/>
    </row>
    <row r="81" spans="1:17" customFormat="1" x14ac:dyDescent="0.2">
      <c r="A81" s="1">
        <v>72</v>
      </c>
      <c r="B81" s="18" t="s">
        <v>939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1"/>
    </row>
    <row r="82" spans="1:17" customFormat="1" x14ac:dyDescent="0.2">
      <c r="A82" s="1">
        <v>73</v>
      </c>
      <c r="B82" s="18" t="s">
        <v>939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1"/>
    </row>
    <row r="83" spans="1:17" customFormat="1" x14ac:dyDescent="0.2">
      <c r="A83" s="1">
        <v>74</v>
      </c>
      <c r="B83" s="18" t="s">
        <v>939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1"/>
    </row>
    <row r="84" spans="1:17" customFormat="1" x14ac:dyDescent="0.2">
      <c r="A84" s="1">
        <v>75</v>
      </c>
      <c r="B84" s="18" t="s">
        <v>939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1"/>
    </row>
    <row r="85" spans="1:17" customFormat="1" x14ac:dyDescent="0.2">
      <c r="A85" s="1">
        <v>76</v>
      </c>
      <c r="B85" s="18" t="s">
        <v>939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1"/>
    </row>
    <row r="86" spans="1:17" customFormat="1" x14ac:dyDescent="0.2">
      <c r="A86" s="1">
        <v>77</v>
      </c>
      <c r="B86" s="18" t="s">
        <v>939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1"/>
    </row>
    <row r="87" spans="1:17" customFormat="1" x14ac:dyDescent="0.2">
      <c r="A87" s="1">
        <v>78</v>
      </c>
      <c r="B87" s="18" t="s">
        <v>939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1"/>
    </row>
    <row r="88" spans="1:17" customFormat="1" x14ac:dyDescent="0.2">
      <c r="A88" s="1">
        <v>79</v>
      </c>
      <c r="B88" s="18" t="s">
        <v>939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1"/>
    </row>
    <row r="89" spans="1:17" customFormat="1" x14ac:dyDescent="0.2">
      <c r="A89" s="1">
        <v>80</v>
      </c>
      <c r="B89" s="18" t="s">
        <v>939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1"/>
    </row>
    <row r="90" spans="1:17" customFormat="1" x14ac:dyDescent="0.2">
      <c r="A90" s="1">
        <v>81</v>
      </c>
      <c r="B90" s="18" t="s">
        <v>939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1"/>
    </row>
    <row r="91" spans="1:17" customFormat="1" x14ac:dyDescent="0.2">
      <c r="A91" s="1">
        <v>82</v>
      </c>
      <c r="B91" s="18" t="s">
        <v>939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1"/>
    </row>
    <row r="92" spans="1:17" customFormat="1" x14ac:dyDescent="0.2">
      <c r="A92" s="1">
        <v>83</v>
      </c>
      <c r="B92" s="18" t="s">
        <v>939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1"/>
    </row>
    <row r="93" spans="1:17" customFormat="1" x14ac:dyDescent="0.2">
      <c r="A93" s="1">
        <v>84</v>
      </c>
      <c r="B93" s="18" t="s">
        <v>939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1"/>
    </row>
    <row r="94" spans="1:17" customFormat="1" x14ac:dyDescent="0.2">
      <c r="A94" s="1">
        <v>85</v>
      </c>
      <c r="B94" s="18" t="s">
        <v>939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1"/>
    </row>
    <row r="95" spans="1:17" customFormat="1" x14ac:dyDescent="0.2">
      <c r="A95" s="1">
        <v>86</v>
      </c>
      <c r="B95" s="18" t="s">
        <v>939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1"/>
    </row>
    <row r="96" spans="1:17" customFormat="1" x14ac:dyDescent="0.2">
      <c r="A96" s="1">
        <v>87</v>
      </c>
      <c r="B96" s="18" t="s">
        <v>939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1"/>
    </row>
    <row r="97" spans="1:17" customFormat="1" x14ac:dyDescent="0.2">
      <c r="A97" s="1">
        <v>88</v>
      </c>
      <c r="B97" s="18" t="s">
        <v>939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1"/>
    </row>
    <row r="98" spans="1:17" customFormat="1" x14ac:dyDescent="0.2">
      <c r="A98" s="1">
        <v>89</v>
      </c>
      <c r="B98" s="18" t="s">
        <v>939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1"/>
    </row>
    <row r="99" spans="1:17" customFormat="1" x14ac:dyDescent="0.2">
      <c r="A99" s="1">
        <v>90</v>
      </c>
      <c r="B99" s="18" t="s">
        <v>939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1"/>
    </row>
    <row r="100" spans="1:17" customFormat="1" x14ac:dyDescent="0.2">
      <c r="A100" s="1">
        <v>91</v>
      </c>
      <c r="B100" s="18" t="s">
        <v>939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1"/>
    </row>
    <row r="101" spans="1:17" customFormat="1" x14ac:dyDescent="0.2">
      <c r="A101" s="1">
        <v>92</v>
      </c>
      <c r="B101" s="18" t="s">
        <v>939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1"/>
    </row>
    <row r="102" spans="1:17" customFormat="1" x14ac:dyDescent="0.2">
      <c r="A102" s="1">
        <v>93</v>
      </c>
      <c r="B102" s="18" t="s">
        <v>939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1"/>
    </row>
    <row r="103" spans="1:17" x14ac:dyDescent="0.2">
      <c r="A103" s="1">
        <v>94</v>
      </c>
      <c r="B103" s="18" t="s">
        <v>939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939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939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939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939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939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939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939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939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939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939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 t="s">
        <v>1882</v>
      </c>
      <c r="Q113" s="42"/>
    </row>
    <row r="114" spans="1:17" x14ac:dyDescent="0.2">
      <c r="A114" s="1">
        <v>105</v>
      </c>
      <c r="B114" s="18" t="s">
        <v>939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 t="s">
        <v>1882</v>
      </c>
      <c r="Q114" s="42"/>
    </row>
    <row r="115" spans="1:17" x14ac:dyDescent="0.2">
      <c r="A115" s="1">
        <v>106</v>
      </c>
      <c r="B115" s="18" t="s">
        <v>939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 t="s">
        <v>1882</v>
      </c>
      <c r="Q115" s="42"/>
    </row>
    <row r="116" spans="1:17" x14ac:dyDescent="0.2">
      <c r="A116" s="1">
        <v>107</v>
      </c>
      <c r="B116" s="18" t="s">
        <v>939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 t="s">
        <v>1882</v>
      </c>
      <c r="Q116" s="42"/>
    </row>
    <row r="117" spans="1:17" x14ac:dyDescent="0.2">
      <c r="A117" s="1">
        <v>108</v>
      </c>
      <c r="B117" s="18" t="s">
        <v>939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 t="s">
        <v>1882</v>
      </c>
      <c r="Q117" s="42"/>
    </row>
    <row r="118" spans="1:17" x14ac:dyDescent="0.2">
      <c r="A118" s="1">
        <v>109</v>
      </c>
      <c r="B118" s="18" t="s">
        <v>939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 t="s">
        <v>1882</v>
      </c>
      <c r="Q118" s="42"/>
    </row>
    <row r="119" spans="1:17" x14ac:dyDescent="0.2">
      <c r="A119" s="1">
        <v>110</v>
      </c>
      <c r="B119" s="18" t="s">
        <v>939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 t="s">
        <v>1882</v>
      </c>
      <c r="Q119" s="42"/>
    </row>
    <row r="120" spans="1:17" x14ac:dyDescent="0.2">
      <c r="A120" s="1">
        <v>111</v>
      </c>
      <c r="B120" s="18" t="s">
        <v>939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 t="s">
        <v>1882</v>
      </c>
      <c r="Q120" s="42"/>
    </row>
    <row r="121" spans="1:17" x14ac:dyDescent="0.2">
      <c r="A121" s="1">
        <v>112</v>
      </c>
      <c r="B121" s="18" t="s">
        <v>939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 t="s">
        <v>1882</v>
      </c>
      <c r="Q121" s="42"/>
    </row>
    <row r="122" spans="1:17" x14ac:dyDescent="0.2">
      <c r="A122" s="1">
        <v>113</v>
      </c>
      <c r="B122" s="18" t="s">
        <v>939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 t="s">
        <v>1882</v>
      </c>
      <c r="Q122" s="42"/>
    </row>
    <row r="123" spans="1:17" x14ac:dyDescent="0.2">
      <c r="A123" s="1">
        <v>114</v>
      </c>
      <c r="B123" s="18" t="s">
        <v>939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 t="s">
        <v>1882</v>
      </c>
      <c r="Q123" s="42"/>
    </row>
    <row r="124" spans="1:17" x14ac:dyDescent="0.2">
      <c r="A124" s="1">
        <v>115</v>
      </c>
      <c r="B124" s="18" t="s">
        <v>939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 t="s">
        <v>1882</v>
      </c>
      <c r="Q124" s="42"/>
    </row>
    <row r="125" spans="1:17" x14ac:dyDescent="0.2">
      <c r="A125" s="1">
        <v>116</v>
      </c>
      <c r="B125" s="18" t="s">
        <v>939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 t="s">
        <v>1882</v>
      </c>
      <c r="Q125" s="42"/>
    </row>
    <row r="126" spans="1:17" x14ac:dyDescent="0.2">
      <c r="A126" s="1">
        <v>117</v>
      </c>
      <c r="B126" s="18" t="s">
        <v>939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 t="s">
        <v>1882</v>
      </c>
      <c r="Q126" s="42"/>
    </row>
    <row r="127" spans="1:17" x14ac:dyDescent="0.2">
      <c r="A127" s="1">
        <v>118</v>
      </c>
      <c r="B127" s="18" t="s">
        <v>939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 t="s">
        <v>1882</v>
      </c>
      <c r="Q127" s="42"/>
    </row>
    <row r="128" spans="1:17" x14ac:dyDescent="0.2">
      <c r="A128" s="1">
        <v>119</v>
      </c>
      <c r="B128" s="18" t="s">
        <v>939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 t="s">
        <v>1882</v>
      </c>
      <c r="Q128" s="42"/>
    </row>
    <row r="129" spans="1:17" x14ac:dyDescent="0.2">
      <c r="A129" s="1">
        <v>120</v>
      </c>
      <c r="B129" s="18" t="s">
        <v>939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 t="s">
        <v>1882</v>
      </c>
      <c r="Q129" s="42"/>
    </row>
    <row r="130" spans="1:17" x14ac:dyDescent="0.2">
      <c r="A130" s="1">
        <v>121</v>
      </c>
      <c r="B130" s="18" t="s">
        <v>939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 t="s">
        <v>1882</v>
      </c>
      <c r="Q130" s="42"/>
    </row>
    <row r="131" spans="1:17" x14ac:dyDescent="0.2">
      <c r="A131" s="1">
        <v>122</v>
      </c>
      <c r="B131" s="18" t="s">
        <v>939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 t="s">
        <v>1882</v>
      </c>
      <c r="Q131" s="42"/>
    </row>
    <row r="132" spans="1:17" x14ac:dyDescent="0.2">
      <c r="A132" s="1">
        <v>123</v>
      </c>
      <c r="B132" s="18" t="s">
        <v>939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 t="s">
        <v>1882</v>
      </c>
      <c r="Q132" s="42"/>
    </row>
    <row r="133" spans="1:17" x14ac:dyDescent="0.2">
      <c r="A133" s="1">
        <v>124</v>
      </c>
      <c r="B133" s="18" t="s">
        <v>939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 t="s">
        <v>1882</v>
      </c>
      <c r="Q133" s="42"/>
    </row>
    <row r="134" spans="1:17" x14ac:dyDescent="0.2">
      <c r="A134" s="1">
        <v>125</v>
      </c>
      <c r="B134" s="18" t="s">
        <v>939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 t="s">
        <v>1882</v>
      </c>
      <c r="Q134" s="42"/>
    </row>
    <row r="135" spans="1:17" x14ac:dyDescent="0.2">
      <c r="A135" s="1">
        <v>126</v>
      </c>
      <c r="B135" s="18" t="s">
        <v>939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 t="s">
        <v>1882</v>
      </c>
      <c r="Q135" s="42"/>
    </row>
    <row r="136" spans="1:17" x14ac:dyDescent="0.2">
      <c r="A136" s="1">
        <v>127</v>
      </c>
      <c r="B136" s="18" t="s">
        <v>939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 t="s">
        <v>1882</v>
      </c>
      <c r="Q136" s="42"/>
    </row>
    <row r="137" spans="1:17" x14ac:dyDescent="0.2">
      <c r="A137" s="1">
        <v>128</v>
      </c>
      <c r="B137" s="18" t="s">
        <v>939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 t="s">
        <v>1882</v>
      </c>
      <c r="Q137" s="42"/>
    </row>
    <row r="138" spans="1:17" x14ac:dyDescent="0.2">
      <c r="A138" s="1">
        <v>129</v>
      </c>
      <c r="B138" s="18" t="s">
        <v>939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 t="s">
        <v>1882</v>
      </c>
      <c r="Q138" s="42"/>
    </row>
    <row r="139" spans="1:17" x14ac:dyDescent="0.2">
      <c r="A139" s="1">
        <v>130</v>
      </c>
      <c r="B139" s="18" t="s">
        <v>939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 t="s">
        <v>1882</v>
      </c>
      <c r="Q139" s="42"/>
    </row>
    <row r="140" spans="1:17" x14ac:dyDescent="0.2">
      <c r="A140" s="1">
        <v>131</v>
      </c>
      <c r="B140" s="18" t="s">
        <v>939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 t="s">
        <v>1882</v>
      </c>
      <c r="Q140" s="42"/>
    </row>
    <row r="141" spans="1:17" x14ac:dyDescent="0.2">
      <c r="A141" s="1">
        <v>132</v>
      </c>
      <c r="B141" s="18" t="s">
        <v>939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 t="s">
        <v>1882</v>
      </c>
      <c r="Q141" s="42"/>
    </row>
    <row r="142" spans="1:17" x14ac:dyDescent="0.2">
      <c r="A142" s="1">
        <v>133</v>
      </c>
      <c r="B142" s="18" t="s">
        <v>939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 t="s">
        <v>1882</v>
      </c>
      <c r="Q142" s="42"/>
    </row>
    <row r="143" spans="1:17" x14ac:dyDescent="0.2">
      <c r="A143" s="1">
        <v>134</v>
      </c>
      <c r="B143" s="18" t="s">
        <v>939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 t="s">
        <v>1882</v>
      </c>
      <c r="Q143" s="42"/>
    </row>
    <row r="144" spans="1:17" x14ac:dyDescent="0.2">
      <c r="A144" s="1">
        <v>135</v>
      </c>
      <c r="B144" s="18" t="s">
        <v>939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 t="s">
        <v>1882</v>
      </c>
      <c r="Q144" s="42"/>
    </row>
    <row r="145" spans="1:17" x14ac:dyDescent="0.2">
      <c r="A145" s="1">
        <v>136</v>
      </c>
      <c r="B145" s="18" t="s">
        <v>939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 t="s">
        <v>1882</v>
      </c>
      <c r="Q145" s="42"/>
    </row>
    <row r="146" spans="1:17" x14ac:dyDescent="0.2">
      <c r="A146" s="1">
        <v>137</v>
      </c>
      <c r="B146" s="18" t="s">
        <v>939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 t="s">
        <v>1882</v>
      </c>
      <c r="Q146" s="42"/>
    </row>
    <row r="147" spans="1:17" x14ac:dyDescent="0.2">
      <c r="A147" s="1">
        <v>138</v>
      </c>
      <c r="B147" s="18" t="s">
        <v>939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 t="s">
        <v>1882</v>
      </c>
      <c r="Q147" s="42"/>
    </row>
    <row r="148" spans="1:17" x14ac:dyDescent="0.2">
      <c r="A148" s="1">
        <v>139</v>
      </c>
      <c r="B148" s="18" t="s">
        <v>939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 t="s">
        <v>1882</v>
      </c>
      <c r="Q148" s="42"/>
    </row>
    <row r="149" spans="1:17" x14ac:dyDescent="0.2">
      <c r="A149" s="1">
        <v>140</v>
      </c>
      <c r="B149" s="18" t="s">
        <v>939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 t="s">
        <v>1882</v>
      </c>
      <c r="Q149" s="42"/>
    </row>
    <row r="150" spans="1:17" x14ac:dyDescent="0.2">
      <c r="A150" s="1">
        <v>141</v>
      </c>
      <c r="B150" s="18" t="s">
        <v>939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 t="s">
        <v>1882</v>
      </c>
      <c r="Q150" s="42"/>
    </row>
    <row r="151" spans="1:17" x14ac:dyDescent="0.2">
      <c r="A151" s="1">
        <v>142</v>
      </c>
      <c r="B151" s="18" t="s">
        <v>939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 t="s">
        <v>1882</v>
      </c>
      <c r="Q151" s="42"/>
    </row>
    <row r="152" spans="1:17" x14ac:dyDescent="0.2">
      <c r="A152" s="1">
        <v>143</v>
      </c>
      <c r="B152" s="18" t="s">
        <v>939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 t="s">
        <v>1882</v>
      </c>
      <c r="Q152" s="42"/>
    </row>
    <row r="153" spans="1:17" x14ac:dyDescent="0.2">
      <c r="A153" s="1">
        <v>144</v>
      </c>
      <c r="B153" s="18" t="s">
        <v>939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 t="s">
        <v>1882</v>
      </c>
      <c r="Q153" s="42"/>
    </row>
    <row r="154" spans="1:17" x14ac:dyDescent="0.2">
      <c r="A154" s="1">
        <v>145</v>
      </c>
      <c r="B154" s="18" t="s">
        <v>939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 t="s">
        <v>1882</v>
      </c>
      <c r="Q154" s="42"/>
    </row>
    <row r="155" spans="1:17" x14ac:dyDescent="0.2">
      <c r="A155" s="1">
        <v>146</v>
      </c>
      <c r="B155" s="18" t="s">
        <v>939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 t="s">
        <v>1882</v>
      </c>
      <c r="Q155" s="42"/>
    </row>
    <row r="156" spans="1:17" x14ac:dyDescent="0.2">
      <c r="A156" s="1">
        <v>147</v>
      </c>
      <c r="B156" s="18" t="s">
        <v>939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 t="s">
        <v>1882</v>
      </c>
      <c r="Q156" s="42"/>
    </row>
    <row r="157" spans="1:17" x14ac:dyDescent="0.2">
      <c r="A157" s="1">
        <v>148</v>
      </c>
      <c r="B157" s="18" t="s">
        <v>939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 t="s">
        <v>1882</v>
      </c>
      <c r="Q157" s="42"/>
    </row>
    <row r="158" spans="1:17" x14ac:dyDescent="0.2">
      <c r="A158" s="1">
        <v>149</v>
      </c>
      <c r="B158" s="18" t="s">
        <v>939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 t="s">
        <v>1882</v>
      </c>
      <c r="Q158" s="42"/>
    </row>
    <row r="159" spans="1:17" x14ac:dyDescent="0.2">
      <c r="A159" s="1">
        <v>150</v>
      </c>
      <c r="B159" s="18" t="s">
        <v>939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 t="s">
        <v>1882</v>
      </c>
      <c r="Q159" s="42"/>
    </row>
    <row r="160" spans="1:17" x14ac:dyDescent="0.2">
      <c r="A160" s="1">
        <v>151</v>
      </c>
      <c r="B160" s="18" t="s">
        <v>939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 t="s">
        <v>1882</v>
      </c>
      <c r="Q160" s="42"/>
    </row>
    <row r="161" spans="1:17" x14ac:dyDescent="0.2">
      <c r="A161" s="1">
        <v>152</v>
      </c>
      <c r="B161" s="18" t="s">
        <v>939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 t="s">
        <v>1882</v>
      </c>
      <c r="Q161" s="42"/>
    </row>
    <row r="162" spans="1:17" x14ac:dyDescent="0.2">
      <c r="A162" s="1">
        <v>153</v>
      </c>
      <c r="B162" s="18" t="s">
        <v>939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 t="s">
        <v>1882</v>
      </c>
      <c r="Q162" s="42"/>
    </row>
    <row r="163" spans="1:17" x14ac:dyDescent="0.2">
      <c r="A163" s="1">
        <v>154</v>
      </c>
      <c r="B163" s="18" t="s">
        <v>939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 t="s">
        <v>1882</v>
      </c>
      <c r="Q163" s="42"/>
    </row>
    <row r="164" spans="1:17" x14ac:dyDescent="0.2">
      <c r="A164" s="1">
        <v>155</v>
      </c>
      <c r="B164" s="18" t="s">
        <v>939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 t="s">
        <v>1882</v>
      </c>
      <c r="Q164" s="42"/>
    </row>
    <row r="165" spans="1:17" x14ac:dyDescent="0.2">
      <c r="A165" s="1">
        <v>156</v>
      </c>
      <c r="B165" s="18" t="s">
        <v>939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 t="s">
        <v>1882</v>
      </c>
      <c r="Q165" s="42"/>
    </row>
    <row r="166" spans="1:17" x14ac:dyDescent="0.2">
      <c r="A166" s="1">
        <v>157</v>
      </c>
      <c r="B166" s="18" t="s">
        <v>939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 t="s">
        <v>1882</v>
      </c>
      <c r="Q166" s="42"/>
    </row>
    <row r="167" spans="1:17" x14ac:dyDescent="0.2">
      <c r="A167" s="1">
        <v>158</v>
      </c>
      <c r="B167" s="18" t="s">
        <v>939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 t="s">
        <v>1882</v>
      </c>
      <c r="Q167" s="42"/>
    </row>
    <row r="168" spans="1:17" x14ac:dyDescent="0.2">
      <c r="A168" s="1">
        <v>159</v>
      </c>
      <c r="B168" s="18" t="s">
        <v>939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 t="s">
        <v>1882</v>
      </c>
      <c r="Q168" s="42"/>
    </row>
    <row r="169" spans="1:17" x14ac:dyDescent="0.2">
      <c r="A169" s="1">
        <v>160</v>
      </c>
      <c r="B169" s="18" t="s">
        <v>939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 t="s">
        <v>1882</v>
      </c>
      <c r="Q169" s="42"/>
    </row>
    <row r="170" spans="1:17" x14ac:dyDescent="0.2">
      <c r="A170" s="1">
        <v>161</v>
      </c>
      <c r="B170" s="18" t="s">
        <v>939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 t="s">
        <v>1882</v>
      </c>
      <c r="Q170" s="42"/>
    </row>
    <row r="171" spans="1:17" x14ac:dyDescent="0.2">
      <c r="A171" s="1">
        <v>162</v>
      </c>
      <c r="B171" s="18" t="s">
        <v>939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 t="s">
        <v>1882</v>
      </c>
      <c r="Q171" s="42"/>
    </row>
    <row r="172" spans="1:17" x14ac:dyDescent="0.2">
      <c r="A172" s="1">
        <v>163</v>
      </c>
      <c r="B172" s="18" t="s">
        <v>939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 t="s">
        <v>1882</v>
      </c>
      <c r="Q172" s="42"/>
    </row>
    <row r="173" spans="1:17" x14ac:dyDescent="0.2">
      <c r="A173" s="1">
        <v>164</v>
      </c>
      <c r="B173" s="18" t="s">
        <v>939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 t="s">
        <v>1882</v>
      </c>
      <c r="Q173" s="42"/>
    </row>
    <row r="174" spans="1:17" x14ac:dyDescent="0.2">
      <c r="A174" s="1">
        <v>165</v>
      </c>
      <c r="B174" s="18" t="s">
        <v>939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 t="s">
        <v>1882</v>
      </c>
      <c r="Q174" s="42"/>
    </row>
    <row r="175" spans="1:17" x14ac:dyDescent="0.2">
      <c r="A175" s="1">
        <v>166</v>
      </c>
      <c r="B175" s="18" t="s">
        <v>939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 t="s">
        <v>1882</v>
      </c>
      <c r="Q175" s="42"/>
    </row>
    <row r="176" spans="1:17" x14ac:dyDescent="0.2">
      <c r="A176" s="1">
        <v>167</v>
      </c>
      <c r="B176" s="18" t="s">
        <v>939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 t="s">
        <v>1882</v>
      </c>
      <c r="Q176" s="42"/>
    </row>
    <row r="177" spans="1:17" x14ac:dyDescent="0.2">
      <c r="A177" s="1">
        <v>168</v>
      </c>
      <c r="B177" s="18" t="s">
        <v>939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 t="s">
        <v>1882</v>
      </c>
      <c r="Q177" s="42"/>
    </row>
    <row r="178" spans="1:17" x14ac:dyDescent="0.2">
      <c r="A178" s="1">
        <v>169</v>
      </c>
      <c r="B178" s="18" t="s">
        <v>939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 t="s">
        <v>1882</v>
      </c>
      <c r="Q178" s="42"/>
    </row>
    <row r="179" spans="1:17" x14ac:dyDescent="0.2">
      <c r="A179" s="1">
        <v>170</v>
      </c>
      <c r="B179" s="18" t="s">
        <v>939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 t="s">
        <v>1882</v>
      </c>
      <c r="Q179" s="42"/>
    </row>
    <row r="180" spans="1:17" x14ac:dyDescent="0.2">
      <c r="A180" s="1">
        <v>171</v>
      </c>
      <c r="B180" s="18" t="s">
        <v>939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 t="s">
        <v>1882</v>
      </c>
      <c r="Q180" s="42"/>
    </row>
    <row r="181" spans="1:17" x14ac:dyDescent="0.2">
      <c r="A181" s="1">
        <v>172</v>
      </c>
      <c r="B181" s="18" t="s">
        <v>939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 t="s">
        <v>1882</v>
      </c>
      <c r="Q181" s="42"/>
    </row>
    <row r="182" spans="1:17" x14ac:dyDescent="0.2">
      <c r="A182" s="1">
        <v>173</v>
      </c>
      <c r="B182" s="18" t="s">
        <v>939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 t="s">
        <v>1882</v>
      </c>
      <c r="Q182" s="42"/>
    </row>
    <row r="183" spans="1:17" x14ac:dyDescent="0.2">
      <c r="A183" s="1">
        <v>174</v>
      </c>
      <c r="B183" s="18" t="s">
        <v>939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 t="s">
        <v>1882</v>
      </c>
      <c r="Q183" s="42"/>
    </row>
    <row r="184" spans="1:17" x14ac:dyDescent="0.2">
      <c r="A184" s="1">
        <v>175</v>
      </c>
      <c r="B184" s="18" t="s">
        <v>939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 t="s">
        <v>1882</v>
      </c>
      <c r="Q184" s="42"/>
    </row>
    <row r="185" spans="1:17" x14ac:dyDescent="0.2">
      <c r="A185" s="1">
        <v>176</v>
      </c>
      <c r="B185" s="18" t="s">
        <v>939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 t="s">
        <v>1882</v>
      </c>
      <c r="Q185" s="42"/>
    </row>
    <row r="186" spans="1:17" x14ac:dyDescent="0.2">
      <c r="A186" s="1">
        <v>177</v>
      </c>
      <c r="B186" s="18" t="s">
        <v>939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 t="s">
        <v>1882</v>
      </c>
      <c r="Q186" s="42"/>
    </row>
    <row r="187" spans="1:17" x14ac:dyDescent="0.2">
      <c r="A187" s="1">
        <v>178</v>
      </c>
      <c r="B187" s="18" t="s">
        <v>939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 t="s">
        <v>1882</v>
      </c>
      <c r="Q187" s="42"/>
    </row>
    <row r="188" spans="1:17" x14ac:dyDescent="0.2">
      <c r="A188" s="1">
        <v>179</v>
      </c>
      <c r="B188" s="18" t="s">
        <v>939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 t="s">
        <v>1882</v>
      </c>
      <c r="Q188" s="42"/>
    </row>
    <row r="189" spans="1:17" x14ac:dyDescent="0.2">
      <c r="A189" s="1">
        <v>180</v>
      </c>
      <c r="B189" s="18" t="s">
        <v>939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 t="s">
        <v>1882</v>
      </c>
      <c r="Q189" s="42"/>
    </row>
    <row r="190" spans="1:17" x14ac:dyDescent="0.2">
      <c r="A190" s="1">
        <v>181</v>
      </c>
      <c r="B190" s="18" t="s">
        <v>939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 t="s">
        <v>1882</v>
      </c>
      <c r="Q190" s="42"/>
    </row>
    <row r="191" spans="1:17" x14ac:dyDescent="0.2">
      <c r="A191" s="1">
        <v>182</v>
      </c>
      <c r="B191" s="18" t="s">
        <v>939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 t="s">
        <v>1882</v>
      </c>
      <c r="Q191" s="42"/>
    </row>
    <row r="192" spans="1:17" x14ac:dyDescent="0.2">
      <c r="A192" s="1">
        <v>183</v>
      </c>
      <c r="B192" s="18" t="s">
        <v>939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 t="s">
        <v>1882</v>
      </c>
      <c r="Q192" s="42"/>
    </row>
    <row r="193" spans="1:17" x14ac:dyDescent="0.2">
      <c r="A193" s="1">
        <v>184</v>
      </c>
      <c r="B193" s="18" t="s">
        <v>939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 t="s">
        <v>1882</v>
      </c>
      <c r="Q193" s="42"/>
    </row>
    <row r="194" spans="1:17" x14ac:dyDescent="0.2">
      <c r="A194" s="1">
        <v>185</v>
      </c>
      <c r="B194" s="18" t="s">
        <v>939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 t="s">
        <v>1882</v>
      </c>
      <c r="Q194" s="42"/>
    </row>
    <row r="195" spans="1:17" x14ac:dyDescent="0.2">
      <c r="A195" s="1">
        <v>186</v>
      </c>
      <c r="B195" s="18" t="s">
        <v>939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 t="s">
        <v>1882</v>
      </c>
      <c r="Q195" s="42"/>
    </row>
    <row r="196" spans="1:17" x14ac:dyDescent="0.2">
      <c r="A196" s="1">
        <v>187</v>
      </c>
      <c r="B196" s="18" t="s">
        <v>939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 t="s">
        <v>1882</v>
      </c>
      <c r="Q196" s="42"/>
    </row>
    <row r="197" spans="1:17" x14ac:dyDescent="0.2">
      <c r="A197" s="1">
        <v>188</v>
      </c>
      <c r="B197" s="18" t="s">
        <v>939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 t="s">
        <v>1882</v>
      </c>
      <c r="Q197" s="42"/>
    </row>
    <row r="198" spans="1:17" x14ac:dyDescent="0.2">
      <c r="A198" s="1">
        <v>189</v>
      </c>
      <c r="B198" s="18" t="s">
        <v>939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 t="s">
        <v>1882</v>
      </c>
      <c r="Q198" s="42"/>
    </row>
    <row r="199" spans="1:17" x14ac:dyDescent="0.2">
      <c r="A199" s="1">
        <v>190</v>
      </c>
      <c r="B199" s="18" t="s">
        <v>939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 t="s">
        <v>1882</v>
      </c>
      <c r="Q199" s="42"/>
    </row>
    <row r="200" spans="1:17" x14ac:dyDescent="0.2">
      <c r="A200" s="1">
        <v>191</v>
      </c>
      <c r="B200" s="18" t="s">
        <v>939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 t="s">
        <v>1882</v>
      </c>
      <c r="Q200" s="42"/>
    </row>
    <row r="201" spans="1:17" x14ac:dyDescent="0.2">
      <c r="A201" s="1">
        <v>192</v>
      </c>
      <c r="B201" s="18" t="s">
        <v>939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 t="s">
        <v>1882</v>
      </c>
      <c r="Q201" s="42"/>
    </row>
    <row r="202" spans="1:17" x14ac:dyDescent="0.2">
      <c r="A202" s="1">
        <v>193</v>
      </c>
      <c r="B202" s="18" t="s">
        <v>939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 t="s">
        <v>1882</v>
      </c>
      <c r="Q202" s="42"/>
    </row>
    <row r="203" spans="1:17" x14ac:dyDescent="0.2">
      <c r="A203" s="1">
        <v>194</v>
      </c>
      <c r="B203" s="18" t="s">
        <v>939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 t="s">
        <v>1882</v>
      </c>
      <c r="Q203" s="42"/>
    </row>
    <row r="204" spans="1:17" x14ac:dyDescent="0.2">
      <c r="A204" s="1">
        <v>195</v>
      </c>
      <c r="B204" s="18" t="s">
        <v>939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 t="s">
        <v>1882</v>
      </c>
      <c r="Q204" s="42"/>
    </row>
    <row r="205" spans="1:17" x14ac:dyDescent="0.2">
      <c r="A205" s="1">
        <v>196</v>
      </c>
      <c r="B205" s="18" t="s">
        <v>939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 t="s">
        <v>1882</v>
      </c>
      <c r="Q205" s="42"/>
    </row>
    <row r="206" spans="1:17" x14ac:dyDescent="0.2">
      <c r="A206" s="1">
        <v>197</v>
      </c>
      <c r="B206" s="18" t="s">
        <v>939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 t="s">
        <v>1882</v>
      </c>
      <c r="Q206" s="42"/>
    </row>
    <row r="207" spans="1:17" x14ac:dyDescent="0.2">
      <c r="A207" s="1">
        <v>198</v>
      </c>
      <c r="B207" s="18" t="s">
        <v>939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 t="s">
        <v>1882</v>
      </c>
      <c r="Q207" s="42"/>
    </row>
    <row r="208" spans="1:17" x14ac:dyDescent="0.2">
      <c r="A208" s="1">
        <v>199</v>
      </c>
      <c r="B208" s="18" t="s">
        <v>939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 t="s">
        <v>1882</v>
      </c>
      <c r="Q208" s="42"/>
    </row>
    <row r="209" spans="1:17" x14ac:dyDescent="0.2">
      <c r="A209" s="1">
        <v>200</v>
      </c>
      <c r="B209" s="18" t="s">
        <v>939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 t="s">
        <v>1882</v>
      </c>
      <c r="Q209" s="42"/>
    </row>
    <row r="210" spans="1:17" x14ac:dyDescent="0.2">
      <c r="A210" s="1">
        <v>201</v>
      </c>
      <c r="B210" s="18" t="s">
        <v>939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 t="s">
        <v>1882</v>
      </c>
      <c r="Q210" s="42"/>
    </row>
    <row r="211" spans="1:17" x14ac:dyDescent="0.2">
      <c r="A211" s="1">
        <v>202</v>
      </c>
      <c r="B211" s="18" t="s">
        <v>939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 t="s">
        <v>1882</v>
      </c>
      <c r="Q211" s="42"/>
    </row>
    <row r="212" spans="1:17" x14ac:dyDescent="0.2">
      <c r="A212" s="1">
        <v>203</v>
      </c>
      <c r="B212" s="18" t="s">
        <v>939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 t="s">
        <v>1882</v>
      </c>
      <c r="Q212" s="42"/>
    </row>
    <row r="213" spans="1:17" x14ac:dyDescent="0.2">
      <c r="A213" s="1">
        <v>204</v>
      </c>
      <c r="B213" s="18" t="s">
        <v>939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 t="s">
        <v>1882</v>
      </c>
      <c r="Q213" s="42"/>
    </row>
    <row r="214" spans="1:17" x14ac:dyDescent="0.2">
      <c r="A214" s="1">
        <v>205</v>
      </c>
      <c r="B214" s="18" t="s">
        <v>939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 t="s">
        <v>1882</v>
      </c>
      <c r="Q214" s="42"/>
    </row>
    <row r="215" spans="1:17" x14ac:dyDescent="0.2">
      <c r="A215" s="1">
        <v>206</v>
      </c>
      <c r="B215" s="18" t="s">
        <v>939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 t="s">
        <v>1882</v>
      </c>
      <c r="Q215" s="42"/>
    </row>
    <row r="216" spans="1:17" x14ac:dyDescent="0.2">
      <c r="A216" s="1">
        <v>207</v>
      </c>
      <c r="B216" s="18" t="s">
        <v>939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 t="s">
        <v>1882</v>
      </c>
      <c r="Q216" s="42"/>
    </row>
    <row r="217" spans="1:17" x14ac:dyDescent="0.2">
      <c r="A217" s="1">
        <v>208</v>
      </c>
      <c r="B217" s="18" t="s">
        <v>939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 t="s">
        <v>1882</v>
      </c>
      <c r="Q217" s="42"/>
    </row>
    <row r="218" spans="1:17" x14ac:dyDescent="0.2">
      <c r="A218" s="1">
        <v>209</v>
      </c>
      <c r="B218" s="18" t="s">
        <v>939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 t="s">
        <v>1882</v>
      </c>
      <c r="Q218" s="42"/>
    </row>
    <row r="219" spans="1:17" x14ac:dyDescent="0.2">
      <c r="A219" s="1">
        <v>210</v>
      </c>
      <c r="B219" s="18" t="s">
        <v>939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 t="s">
        <v>1882</v>
      </c>
      <c r="Q219" s="42"/>
    </row>
    <row r="220" spans="1:17" x14ac:dyDescent="0.2">
      <c r="A220" s="1">
        <v>211</v>
      </c>
      <c r="B220" s="18" t="s">
        <v>939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 t="s">
        <v>1882</v>
      </c>
      <c r="Q220" s="42"/>
    </row>
    <row r="221" spans="1:17" x14ac:dyDescent="0.2">
      <c r="A221" s="1">
        <v>212</v>
      </c>
      <c r="B221" s="18" t="s">
        <v>939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 t="s">
        <v>1882</v>
      </c>
      <c r="Q221" s="42"/>
    </row>
    <row r="222" spans="1:17" x14ac:dyDescent="0.2">
      <c r="A222" s="1">
        <v>213</v>
      </c>
      <c r="B222" s="18" t="s">
        <v>939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 t="s">
        <v>1882</v>
      </c>
      <c r="Q222" s="42"/>
    </row>
    <row r="223" spans="1:17" x14ac:dyDescent="0.2">
      <c r="A223" s="1">
        <v>214</v>
      </c>
      <c r="B223" s="18" t="s">
        <v>939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 t="s">
        <v>1882</v>
      </c>
      <c r="Q223" s="42"/>
    </row>
    <row r="224" spans="1:17" x14ac:dyDescent="0.2">
      <c r="A224" s="1">
        <v>215</v>
      </c>
      <c r="B224" s="18" t="s">
        <v>939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 t="s">
        <v>1882</v>
      </c>
      <c r="Q224" s="42"/>
    </row>
    <row r="225" spans="1:17" x14ac:dyDescent="0.2">
      <c r="A225" s="1">
        <v>216</v>
      </c>
      <c r="B225" s="18" t="s">
        <v>939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 t="s">
        <v>1882</v>
      </c>
      <c r="Q225" s="42"/>
    </row>
    <row r="226" spans="1:17" x14ac:dyDescent="0.2">
      <c r="A226" s="1">
        <v>217</v>
      </c>
      <c r="B226" s="18" t="s">
        <v>939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 t="s">
        <v>1882</v>
      </c>
      <c r="Q226" s="42"/>
    </row>
    <row r="227" spans="1:17" x14ac:dyDescent="0.2">
      <c r="A227" s="1">
        <v>218</v>
      </c>
      <c r="B227" s="18" t="s">
        <v>939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 t="s">
        <v>1882</v>
      </c>
      <c r="Q227" s="42"/>
    </row>
    <row r="228" spans="1:17" x14ac:dyDescent="0.2">
      <c r="A228" s="1">
        <v>219</v>
      </c>
      <c r="B228" s="18" t="s">
        <v>939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 t="s">
        <v>1882</v>
      </c>
      <c r="Q228" s="42"/>
    </row>
    <row r="229" spans="1:17" x14ac:dyDescent="0.2">
      <c r="A229" s="1">
        <v>220</v>
      </c>
      <c r="B229" s="18" t="s">
        <v>939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 t="s">
        <v>1882</v>
      </c>
      <c r="Q229" s="42"/>
    </row>
    <row r="230" spans="1:17" x14ac:dyDescent="0.2">
      <c r="A230" s="1">
        <v>221</v>
      </c>
      <c r="B230" s="18" t="s">
        <v>939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 t="s">
        <v>1882</v>
      </c>
      <c r="Q230" s="42"/>
    </row>
    <row r="231" spans="1:17" x14ac:dyDescent="0.2">
      <c r="A231" s="1">
        <v>222</v>
      </c>
      <c r="B231" s="18" t="s">
        <v>939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 t="s">
        <v>1882</v>
      </c>
      <c r="Q231" s="42"/>
    </row>
    <row r="232" spans="1:17" x14ac:dyDescent="0.2">
      <c r="A232" s="1">
        <v>223</v>
      </c>
      <c r="B232" s="18" t="s">
        <v>939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 t="s">
        <v>1882</v>
      </c>
      <c r="Q232" s="42"/>
    </row>
    <row r="233" spans="1:17" x14ac:dyDescent="0.2">
      <c r="A233" s="1">
        <v>224</v>
      </c>
      <c r="B233" s="18" t="s">
        <v>939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 t="s">
        <v>1882</v>
      </c>
      <c r="Q233" s="42"/>
    </row>
    <row r="234" spans="1:17" x14ac:dyDescent="0.2">
      <c r="A234" s="1">
        <v>225</v>
      </c>
      <c r="B234" s="18" t="s">
        <v>939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 t="s">
        <v>1882</v>
      </c>
      <c r="Q234" s="42"/>
    </row>
    <row r="235" spans="1:17" x14ac:dyDescent="0.2">
      <c r="A235" s="1">
        <v>226</v>
      </c>
      <c r="B235" s="18" t="s">
        <v>939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 t="s">
        <v>1882</v>
      </c>
      <c r="Q235" s="42"/>
    </row>
    <row r="236" spans="1:17" x14ac:dyDescent="0.2">
      <c r="A236" s="1">
        <v>227</v>
      </c>
      <c r="B236" s="18" t="s">
        <v>939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 t="s">
        <v>1882</v>
      </c>
      <c r="Q236" s="42"/>
    </row>
    <row r="237" spans="1:17" x14ac:dyDescent="0.2">
      <c r="A237" s="1">
        <v>228</v>
      </c>
      <c r="B237" s="18" t="s">
        <v>939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 t="s">
        <v>1882</v>
      </c>
      <c r="Q237" s="42"/>
    </row>
    <row r="238" spans="1:17" x14ac:dyDescent="0.2">
      <c r="A238" s="1">
        <v>229</v>
      </c>
      <c r="B238" s="18" t="s">
        <v>939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 t="s">
        <v>1882</v>
      </c>
      <c r="Q238" s="42"/>
    </row>
    <row r="239" spans="1:17" x14ac:dyDescent="0.2">
      <c r="A239" s="1">
        <v>230</v>
      </c>
      <c r="B239" s="18" t="s">
        <v>939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 t="s">
        <v>1882</v>
      </c>
      <c r="Q239" s="42"/>
    </row>
    <row r="240" spans="1:17" x14ac:dyDescent="0.2">
      <c r="A240" s="1">
        <v>231</v>
      </c>
      <c r="B240" s="18" t="s">
        <v>939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 t="s">
        <v>1882</v>
      </c>
      <c r="Q240" s="42"/>
    </row>
    <row r="241" spans="1:17" x14ac:dyDescent="0.2">
      <c r="A241" s="1">
        <v>232</v>
      </c>
      <c r="B241" s="18" t="s">
        <v>939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 t="s">
        <v>1882</v>
      </c>
      <c r="Q241" s="42"/>
    </row>
    <row r="242" spans="1:17" x14ac:dyDescent="0.2">
      <c r="A242" s="1">
        <v>233</v>
      </c>
      <c r="B242" s="18" t="s">
        <v>939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 t="s">
        <v>1882</v>
      </c>
      <c r="Q242" s="42"/>
    </row>
    <row r="243" spans="1:17" x14ac:dyDescent="0.2">
      <c r="A243" s="1">
        <v>234</v>
      </c>
      <c r="B243" s="18" t="s">
        <v>939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 t="s">
        <v>1882</v>
      </c>
      <c r="Q243" s="42"/>
    </row>
    <row r="244" spans="1:17" x14ac:dyDescent="0.2">
      <c r="A244" s="1">
        <v>235</v>
      </c>
      <c r="B244" s="18" t="s">
        <v>939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 t="s">
        <v>1882</v>
      </c>
      <c r="Q244" s="42"/>
    </row>
    <row r="245" spans="1:17" x14ac:dyDescent="0.2">
      <c r="A245" s="1">
        <v>236</v>
      </c>
      <c r="B245" s="18" t="s">
        <v>939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 t="s">
        <v>1882</v>
      </c>
      <c r="Q245" s="42"/>
    </row>
    <row r="246" spans="1:17" x14ac:dyDescent="0.2">
      <c r="A246" s="1">
        <v>237</v>
      </c>
      <c r="B246" s="18" t="s">
        <v>939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 t="s">
        <v>1882</v>
      </c>
      <c r="Q246" s="42"/>
    </row>
    <row r="247" spans="1:17" x14ac:dyDescent="0.2">
      <c r="A247" s="1">
        <v>238</v>
      </c>
      <c r="B247" s="18" t="s">
        <v>939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 t="s">
        <v>1882</v>
      </c>
      <c r="Q247" s="42"/>
    </row>
    <row r="248" spans="1:17" x14ac:dyDescent="0.2">
      <c r="A248" s="1">
        <v>239</v>
      </c>
      <c r="B248" s="18" t="s">
        <v>939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 t="s">
        <v>1882</v>
      </c>
      <c r="Q248" s="42"/>
    </row>
    <row r="249" spans="1:17" x14ac:dyDescent="0.2">
      <c r="A249" s="1">
        <v>240</v>
      </c>
      <c r="B249" s="18" t="s">
        <v>939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 t="s">
        <v>1882</v>
      </c>
      <c r="Q249" s="42"/>
    </row>
    <row r="250" spans="1:17" x14ac:dyDescent="0.2">
      <c r="A250" s="1">
        <v>241</v>
      </c>
      <c r="B250" s="18" t="s">
        <v>939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 t="s">
        <v>1882</v>
      </c>
      <c r="Q250" s="42"/>
    </row>
    <row r="251" spans="1:17" x14ac:dyDescent="0.2">
      <c r="A251" s="1">
        <v>242</v>
      </c>
      <c r="B251" s="18" t="s">
        <v>939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 t="s">
        <v>1882</v>
      </c>
      <c r="Q251" s="42"/>
    </row>
    <row r="252" spans="1:17" x14ac:dyDescent="0.2">
      <c r="A252" s="1">
        <v>243</v>
      </c>
      <c r="B252" s="18" t="s">
        <v>939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 t="s">
        <v>1882</v>
      </c>
      <c r="Q252" s="42"/>
    </row>
    <row r="253" spans="1:17" x14ac:dyDescent="0.2">
      <c r="A253" s="1">
        <v>244</v>
      </c>
      <c r="B253" s="18" t="s">
        <v>939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 t="s">
        <v>1882</v>
      </c>
      <c r="Q253" s="42"/>
    </row>
    <row r="254" spans="1:17" x14ac:dyDescent="0.2">
      <c r="A254" s="1">
        <v>245</v>
      </c>
      <c r="B254" s="18" t="s">
        <v>939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 t="s">
        <v>1882</v>
      </c>
      <c r="Q254" s="42"/>
    </row>
    <row r="255" spans="1:17" x14ac:dyDescent="0.2">
      <c r="A255" s="1">
        <v>246</v>
      </c>
      <c r="B255" s="18" t="s">
        <v>939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 t="s">
        <v>1882</v>
      </c>
      <c r="Q255" s="42"/>
    </row>
    <row r="256" spans="1:17" x14ac:dyDescent="0.2">
      <c r="A256" s="1">
        <v>247</v>
      </c>
      <c r="B256" s="18" t="s">
        <v>939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 t="s">
        <v>1882</v>
      </c>
      <c r="Q256" s="42"/>
    </row>
    <row r="257" spans="1:17" x14ac:dyDescent="0.2">
      <c r="A257" s="1">
        <v>248</v>
      </c>
      <c r="B257" s="18" t="s">
        <v>939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 t="s">
        <v>1882</v>
      </c>
      <c r="Q257" s="42"/>
    </row>
    <row r="258" spans="1:17" x14ac:dyDescent="0.2">
      <c r="A258" s="1">
        <v>249</v>
      </c>
      <c r="B258" s="18" t="s">
        <v>939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 t="s">
        <v>1882</v>
      </c>
      <c r="Q258" s="42"/>
    </row>
    <row r="259" spans="1:17" x14ac:dyDescent="0.2">
      <c r="A259" s="1">
        <v>250</v>
      </c>
      <c r="B259" s="18" t="s">
        <v>939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 t="s">
        <v>1882</v>
      </c>
      <c r="Q259" s="42"/>
    </row>
    <row r="260" spans="1:17" x14ac:dyDescent="0.2">
      <c r="A260" s="1">
        <v>251</v>
      </c>
      <c r="B260" s="18" t="s">
        <v>939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 t="s">
        <v>1882</v>
      </c>
      <c r="Q260" s="42"/>
    </row>
    <row r="261" spans="1:17" x14ac:dyDescent="0.2">
      <c r="A261" s="1">
        <v>252</v>
      </c>
      <c r="B261" s="18" t="s">
        <v>939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 t="s">
        <v>1882</v>
      </c>
      <c r="Q261" s="42"/>
    </row>
    <row r="262" spans="1:17" x14ac:dyDescent="0.2">
      <c r="A262" s="1">
        <v>253</v>
      </c>
      <c r="B262" s="18" t="s">
        <v>939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 t="s">
        <v>1882</v>
      </c>
      <c r="Q262" s="42"/>
    </row>
    <row r="263" spans="1:17" x14ac:dyDescent="0.2">
      <c r="A263" s="1">
        <v>254</v>
      </c>
      <c r="B263" s="18" t="s">
        <v>939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 t="s">
        <v>1882</v>
      </c>
      <c r="Q263" s="42"/>
    </row>
    <row r="264" spans="1:17" x14ac:dyDescent="0.2">
      <c r="A264" s="1">
        <v>255</v>
      </c>
      <c r="B264" s="18" t="s">
        <v>939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 t="s">
        <v>1882</v>
      </c>
      <c r="Q264" s="42"/>
    </row>
    <row r="265" spans="1:17" x14ac:dyDescent="0.2">
      <c r="A265" s="1">
        <v>256</v>
      </c>
      <c r="B265" s="18" t="s">
        <v>939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 t="s">
        <v>1882</v>
      </c>
      <c r="Q265" s="42"/>
    </row>
    <row r="266" spans="1:17" x14ac:dyDescent="0.2">
      <c r="A266" s="1">
        <v>257</v>
      </c>
      <c r="B266" s="18" t="s">
        <v>939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 t="s">
        <v>1882</v>
      </c>
      <c r="Q266" s="42"/>
    </row>
    <row r="267" spans="1:17" x14ac:dyDescent="0.2">
      <c r="A267" s="1">
        <v>258</v>
      </c>
      <c r="B267" s="18" t="s">
        <v>939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 t="s">
        <v>1882</v>
      </c>
      <c r="Q267" s="42"/>
    </row>
    <row r="268" spans="1:17" x14ac:dyDescent="0.2">
      <c r="A268" s="1">
        <v>259</v>
      </c>
      <c r="B268" s="18" t="s">
        <v>939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 t="s">
        <v>1882</v>
      </c>
      <c r="Q268" s="42"/>
    </row>
    <row r="269" spans="1:17" x14ac:dyDescent="0.2">
      <c r="A269" s="1">
        <v>260</v>
      </c>
      <c r="B269" s="18" t="s">
        <v>939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 t="s">
        <v>1882</v>
      </c>
      <c r="Q269" s="42"/>
    </row>
    <row r="270" spans="1:17" x14ac:dyDescent="0.2">
      <c r="A270" s="1">
        <v>261</v>
      </c>
      <c r="B270" s="18" t="s">
        <v>939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 t="s">
        <v>1882</v>
      </c>
      <c r="Q270" s="42"/>
    </row>
    <row r="271" spans="1:17" x14ac:dyDescent="0.2">
      <c r="A271" s="1">
        <v>262</v>
      </c>
      <c r="B271" s="18" t="s">
        <v>939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 t="s">
        <v>1882</v>
      </c>
      <c r="Q271" s="42"/>
    </row>
    <row r="272" spans="1:17" x14ac:dyDescent="0.2">
      <c r="A272" s="1">
        <v>263</v>
      </c>
      <c r="B272" s="18" t="s">
        <v>939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 t="s">
        <v>1882</v>
      </c>
      <c r="Q272" s="42"/>
    </row>
    <row r="273" spans="1:17" x14ac:dyDescent="0.2">
      <c r="A273" s="1">
        <v>264</v>
      </c>
      <c r="B273" s="18" t="s">
        <v>939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 t="s">
        <v>1882</v>
      </c>
      <c r="Q273" s="42"/>
    </row>
    <row r="274" spans="1:17" x14ac:dyDescent="0.2">
      <c r="A274" s="1">
        <v>265</v>
      </c>
      <c r="B274" s="18" t="s">
        <v>939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 t="s">
        <v>1882</v>
      </c>
      <c r="Q274" s="42"/>
    </row>
    <row r="275" spans="1:17" x14ac:dyDescent="0.2">
      <c r="A275" s="1">
        <v>266</v>
      </c>
      <c r="B275" s="18" t="s">
        <v>939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 t="s">
        <v>1882</v>
      </c>
      <c r="Q275" s="42"/>
    </row>
    <row r="276" spans="1:17" x14ac:dyDescent="0.2">
      <c r="A276" s="1">
        <v>267</v>
      </c>
      <c r="B276" s="18" t="s">
        <v>939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 t="s">
        <v>1882</v>
      </c>
      <c r="Q276" s="42"/>
    </row>
    <row r="277" spans="1:17" x14ac:dyDescent="0.2">
      <c r="A277" s="1">
        <v>268</v>
      </c>
      <c r="B277" s="18" t="s">
        <v>939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 t="s">
        <v>1882</v>
      </c>
      <c r="Q277" s="42"/>
    </row>
    <row r="278" spans="1:17" x14ac:dyDescent="0.2">
      <c r="A278" s="1">
        <v>269</v>
      </c>
      <c r="B278" s="18" t="s">
        <v>939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 t="s">
        <v>1882</v>
      </c>
      <c r="Q278" s="42"/>
    </row>
    <row r="279" spans="1:17" x14ac:dyDescent="0.2">
      <c r="A279" s="1">
        <v>270</v>
      </c>
      <c r="B279" s="18" t="s">
        <v>939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 t="s">
        <v>1882</v>
      </c>
      <c r="Q279" s="42"/>
    </row>
    <row r="280" spans="1:17" x14ac:dyDescent="0.2">
      <c r="A280" s="1">
        <v>271</v>
      </c>
      <c r="B280" s="18" t="s">
        <v>939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 t="s">
        <v>1882</v>
      </c>
      <c r="Q280" s="42"/>
    </row>
    <row r="281" spans="1:17" x14ac:dyDescent="0.2">
      <c r="A281" s="1">
        <v>272</v>
      </c>
      <c r="B281" s="18" t="s">
        <v>939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 t="s">
        <v>1882</v>
      </c>
      <c r="Q281" s="42"/>
    </row>
    <row r="282" spans="1:17" x14ac:dyDescent="0.2">
      <c r="A282" s="1">
        <v>273</v>
      </c>
      <c r="B282" s="18" t="s">
        <v>939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 t="s">
        <v>1882</v>
      </c>
      <c r="Q282" s="42"/>
    </row>
    <row r="283" spans="1:17" x14ac:dyDescent="0.2">
      <c r="A283" s="1">
        <v>274</v>
      </c>
      <c r="B283" s="18" t="s">
        <v>939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 t="s">
        <v>1882</v>
      </c>
      <c r="Q283" s="42"/>
    </row>
    <row r="284" spans="1:17" x14ac:dyDescent="0.2">
      <c r="A284" s="1">
        <v>275</v>
      </c>
      <c r="B284" s="18" t="s">
        <v>939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 t="s">
        <v>1882</v>
      </c>
      <c r="Q284" s="42"/>
    </row>
    <row r="285" spans="1:17" x14ac:dyDescent="0.2">
      <c r="A285" s="1">
        <v>276</v>
      </c>
      <c r="B285" s="18" t="s">
        <v>939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 t="s">
        <v>1882</v>
      </c>
      <c r="Q285" s="42"/>
    </row>
    <row r="286" spans="1:17" x14ac:dyDescent="0.2">
      <c r="A286" s="1">
        <v>277</v>
      </c>
      <c r="B286" s="18" t="s">
        <v>939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 t="s">
        <v>1882</v>
      </c>
      <c r="Q286" s="42"/>
    </row>
    <row r="287" spans="1:17" x14ac:dyDescent="0.2">
      <c r="A287" s="1">
        <v>278</v>
      </c>
      <c r="B287" s="18" t="s">
        <v>939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 t="s">
        <v>1882</v>
      </c>
      <c r="Q287" s="42"/>
    </row>
    <row r="288" spans="1:17" x14ac:dyDescent="0.2">
      <c r="A288" s="1">
        <v>279</v>
      </c>
      <c r="B288" s="18" t="s">
        <v>939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 t="s">
        <v>1882</v>
      </c>
      <c r="Q288" s="42"/>
    </row>
    <row r="289" spans="1:17" x14ac:dyDescent="0.2">
      <c r="A289" s="1">
        <v>280</v>
      </c>
      <c r="B289" s="18" t="s">
        <v>939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 t="s">
        <v>1882</v>
      </c>
      <c r="Q289" s="42"/>
    </row>
    <row r="290" spans="1:17" x14ac:dyDescent="0.2">
      <c r="A290" s="1">
        <v>281</v>
      </c>
      <c r="B290" s="18" t="s">
        <v>939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 t="s">
        <v>1882</v>
      </c>
      <c r="Q290" s="42"/>
    </row>
    <row r="291" spans="1:17" x14ac:dyDescent="0.2">
      <c r="A291" s="1">
        <v>282</v>
      </c>
      <c r="B291" s="18" t="s">
        <v>939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 t="s">
        <v>1882</v>
      </c>
      <c r="Q291" s="42"/>
    </row>
    <row r="292" spans="1:17" x14ac:dyDescent="0.2">
      <c r="A292" s="1">
        <v>283</v>
      </c>
      <c r="B292" s="18" t="s">
        <v>939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 t="s">
        <v>1882</v>
      </c>
      <c r="Q292" s="42"/>
    </row>
    <row r="293" spans="1:17" x14ac:dyDescent="0.2">
      <c r="A293" s="1">
        <v>284</v>
      </c>
      <c r="B293" s="18" t="s">
        <v>939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 t="s">
        <v>1882</v>
      </c>
      <c r="Q293" s="42"/>
    </row>
    <row r="294" spans="1:17" x14ac:dyDescent="0.2">
      <c r="A294" s="1">
        <v>285</v>
      </c>
      <c r="B294" s="18" t="s">
        <v>939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 t="s">
        <v>1882</v>
      </c>
      <c r="Q294" s="42"/>
    </row>
    <row r="295" spans="1:17" x14ac:dyDescent="0.2">
      <c r="A295" s="1">
        <v>286</v>
      </c>
      <c r="B295" s="18" t="s">
        <v>939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 t="s">
        <v>1882</v>
      </c>
      <c r="Q295" s="42"/>
    </row>
    <row r="296" spans="1:17" x14ac:dyDescent="0.2">
      <c r="A296" s="1">
        <v>287</v>
      </c>
      <c r="B296" s="18" t="s">
        <v>939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 t="s">
        <v>1882</v>
      </c>
      <c r="Q296" s="42"/>
    </row>
    <row r="297" spans="1:17" x14ac:dyDescent="0.2">
      <c r="A297" s="1">
        <v>288</v>
      </c>
      <c r="B297" s="18" t="s">
        <v>939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 t="s">
        <v>1882</v>
      </c>
      <c r="Q297" s="42"/>
    </row>
    <row r="298" spans="1:17" x14ac:dyDescent="0.2">
      <c r="A298" s="1">
        <v>289</v>
      </c>
      <c r="B298" s="18" t="s">
        <v>939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 t="s">
        <v>1882</v>
      </c>
      <c r="Q298" s="42"/>
    </row>
    <row r="299" spans="1:17" x14ac:dyDescent="0.2">
      <c r="A299" s="1">
        <v>290</v>
      </c>
      <c r="B299" s="18" t="s">
        <v>939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 t="s">
        <v>1882</v>
      </c>
      <c r="Q299" s="42"/>
    </row>
    <row r="300" spans="1:17" x14ac:dyDescent="0.2">
      <c r="A300" s="1">
        <v>291</v>
      </c>
      <c r="B300" s="18" t="s">
        <v>939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 t="s">
        <v>1882</v>
      </c>
      <c r="Q300" s="42"/>
    </row>
    <row r="301" spans="1:17" x14ac:dyDescent="0.2">
      <c r="A301" s="1">
        <v>292</v>
      </c>
      <c r="B301" s="18" t="s">
        <v>939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 t="s">
        <v>1882</v>
      </c>
      <c r="Q301" s="42"/>
    </row>
    <row r="302" spans="1:17" x14ac:dyDescent="0.2">
      <c r="A302" s="1">
        <v>293</v>
      </c>
      <c r="B302" s="18" t="s">
        <v>939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 t="s">
        <v>1882</v>
      </c>
      <c r="Q302" s="42"/>
    </row>
    <row r="303" spans="1:17" x14ac:dyDescent="0.2">
      <c r="A303" s="1">
        <v>294</v>
      </c>
      <c r="B303" s="18" t="s">
        <v>939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 t="s">
        <v>1882</v>
      </c>
      <c r="Q303" s="42"/>
    </row>
    <row r="304" spans="1:17" x14ac:dyDescent="0.2">
      <c r="A304" s="1">
        <v>295</v>
      </c>
      <c r="B304" s="18" t="s">
        <v>939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 t="s">
        <v>1882</v>
      </c>
      <c r="Q304" s="42"/>
    </row>
    <row r="305" spans="1:17" x14ac:dyDescent="0.2">
      <c r="A305" s="1">
        <v>296</v>
      </c>
      <c r="B305" s="18" t="s">
        <v>939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 t="s">
        <v>1882</v>
      </c>
      <c r="Q305" s="42"/>
    </row>
    <row r="306" spans="1:17" x14ac:dyDescent="0.2">
      <c r="A306" s="1">
        <v>297</v>
      </c>
      <c r="B306" s="18" t="s">
        <v>939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 t="s">
        <v>1882</v>
      </c>
      <c r="Q306" s="42"/>
    </row>
    <row r="307" spans="1:17" x14ac:dyDescent="0.2">
      <c r="A307" s="1">
        <v>298</v>
      </c>
      <c r="B307" s="18" t="s">
        <v>939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 t="s">
        <v>1882</v>
      </c>
      <c r="Q307" s="42"/>
    </row>
    <row r="308" spans="1:17" x14ac:dyDescent="0.2">
      <c r="A308" s="1">
        <v>299</v>
      </c>
      <c r="B308" s="18" t="s">
        <v>939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 t="s">
        <v>1882</v>
      </c>
      <c r="Q308" s="42"/>
    </row>
    <row r="309" spans="1:17" x14ac:dyDescent="0.2">
      <c r="A309" s="1">
        <v>300</v>
      </c>
      <c r="B309" s="18" t="s">
        <v>939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 t="s">
        <v>1882</v>
      </c>
      <c r="Q309" s="42"/>
    </row>
    <row r="310" spans="1:17" x14ac:dyDescent="0.2">
      <c r="A310" s="1">
        <v>301</v>
      </c>
      <c r="B310" s="18" t="s">
        <v>939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 t="s">
        <v>1882</v>
      </c>
      <c r="Q310" s="42"/>
    </row>
    <row r="311" spans="1:17" x14ac:dyDescent="0.2">
      <c r="A311" s="1">
        <v>302</v>
      </c>
      <c r="B311" s="18" t="s">
        <v>939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 t="s">
        <v>1882</v>
      </c>
      <c r="Q311" s="42"/>
    </row>
    <row r="312" spans="1:17" x14ac:dyDescent="0.2">
      <c r="A312" s="1">
        <v>303</v>
      </c>
      <c r="B312" s="18" t="s">
        <v>939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 t="s">
        <v>1882</v>
      </c>
      <c r="Q312" s="42"/>
    </row>
    <row r="313" spans="1:17" x14ac:dyDescent="0.2">
      <c r="A313" s="1">
        <v>304</v>
      </c>
      <c r="B313" s="18" t="s">
        <v>939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 t="s">
        <v>1882</v>
      </c>
      <c r="Q313" s="42"/>
    </row>
    <row r="314" spans="1:17" x14ac:dyDescent="0.2">
      <c r="A314" s="1">
        <v>305</v>
      </c>
      <c r="B314" s="18" t="s">
        <v>939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 t="s">
        <v>1882</v>
      </c>
      <c r="Q314" s="42"/>
    </row>
    <row r="315" spans="1:17" x14ac:dyDescent="0.2">
      <c r="A315" s="1">
        <v>306</v>
      </c>
      <c r="B315" s="18" t="s">
        <v>939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 t="s">
        <v>1882</v>
      </c>
      <c r="Q315" s="42"/>
    </row>
    <row r="316" spans="1:17" x14ac:dyDescent="0.2">
      <c r="A316" s="1">
        <v>307</v>
      </c>
      <c r="B316" s="18" t="s">
        <v>939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 t="s">
        <v>1882</v>
      </c>
      <c r="Q316" s="42"/>
    </row>
    <row r="317" spans="1:17" x14ac:dyDescent="0.2">
      <c r="A317" s="1">
        <v>308</v>
      </c>
      <c r="B317" s="18" t="s">
        <v>939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 t="s">
        <v>1882</v>
      </c>
      <c r="Q317" s="42"/>
    </row>
    <row r="318" spans="1:17" x14ac:dyDescent="0.2">
      <c r="A318" s="1">
        <v>309</v>
      </c>
      <c r="B318" s="18" t="s">
        <v>939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 t="s">
        <v>1882</v>
      </c>
      <c r="Q318" s="42"/>
    </row>
    <row r="319" spans="1:17" x14ac:dyDescent="0.2">
      <c r="A319" s="1">
        <v>310</v>
      </c>
      <c r="B319" s="18" t="s">
        <v>939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 t="s">
        <v>1882</v>
      </c>
      <c r="Q319" s="42"/>
    </row>
    <row r="320" spans="1:17" x14ac:dyDescent="0.2">
      <c r="A320" s="1">
        <v>311</v>
      </c>
      <c r="B320" s="18" t="s">
        <v>939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 t="s">
        <v>1882</v>
      </c>
      <c r="Q320" s="42"/>
    </row>
    <row r="321" spans="1:17" x14ac:dyDescent="0.2">
      <c r="A321" s="1">
        <v>312</v>
      </c>
      <c r="B321" s="18" t="s">
        <v>939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 t="s">
        <v>1882</v>
      </c>
      <c r="Q321" s="42"/>
    </row>
    <row r="322" spans="1:17" x14ac:dyDescent="0.2">
      <c r="A322" s="1">
        <v>313</v>
      </c>
      <c r="B322" s="18" t="s">
        <v>939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 t="s">
        <v>1882</v>
      </c>
      <c r="Q322" s="42"/>
    </row>
    <row r="323" spans="1:17" x14ac:dyDescent="0.2">
      <c r="A323" s="1">
        <v>314</v>
      </c>
      <c r="B323" s="18" t="s">
        <v>939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 t="s">
        <v>1882</v>
      </c>
      <c r="Q323" s="42"/>
    </row>
    <row r="324" spans="1:17" x14ac:dyDescent="0.2">
      <c r="A324" s="1">
        <v>315</v>
      </c>
      <c r="B324" s="18" t="s">
        <v>939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 t="s">
        <v>1882</v>
      </c>
      <c r="Q324" s="42"/>
    </row>
    <row r="325" spans="1:17" x14ac:dyDescent="0.2">
      <c r="A325" s="1">
        <v>316</v>
      </c>
      <c r="B325" s="18" t="s">
        <v>939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 t="s">
        <v>1882</v>
      </c>
      <c r="Q325" s="42"/>
    </row>
    <row r="326" spans="1:17" x14ac:dyDescent="0.2">
      <c r="A326" s="1">
        <v>317</v>
      </c>
      <c r="B326" s="18" t="s">
        <v>939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 t="s">
        <v>1882</v>
      </c>
      <c r="Q326" s="42"/>
    </row>
    <row r="327" spans="1:17" x14ac:dyDescent="0.2">
      <c r="A327" s="1">
        <v>318</v>
      </c>
      <c r="B327" s="18" t="s">
        <v>939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 t="s">
        <v>1882</v>
      </c>
      <c r="Q327" s="42"/>
    </row>
    <row r="328" spans="1:17" x14ac:dyDescent="0.2">
      <c r="A328" s="1">
        <v>319</v>
      </c>
      <c r="B328" s="18" t="s">
        <v>939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 t="s">
        <v>1882</v>
      </c>
      <c r="Q328" s="42"/>
    </row>
    <row r="329" spans="1:17" x14ac:dyDescent="0.2">
      <c r="A329" s="1">
        <v>320</v>
      </c>
      <c r="B329" s="18" t="s">
        <v>939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 t="s">
        <v>1882</v>
      </c>
      <c r="Q329" s="42"/>
    </row>
    <row r="330" spans="1:17" x14ac:dyDescent="0.2">
      <c r="A330" s="1">
        <v>321</v>
      </c>
      <c r="B330" s="18" t="s">
        <v>939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 t="s">
        <v>1882</v>
      </c>
      <c r="Q330" s="42"/>
    </row>
    <row r="331" spans="1:17" x14ac:dyDescent="0.2">
      <c r="A331" s="1">
        <v>322</v>
      </c>
      <c r="B331" s="18" t="s">
        <v>939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 t="s">
        <v>1882</v>
      </c>
      <c r="Q331" s="42"/>
    </row>
    <row r="332" spans="1:17" x14ac:dyDescent="0.2">
      <c r="A332" s="1">
        <v>323</v>
      </c>
      <c r="B332" s="18" t="s">
        <v>939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 t="s">
        <v>1882</v>
      </c>
      <c r="Q332" s="42"/>
    </row>
    <row r="333" spans="1:17" x14ac:dyDescent="0.2">
      <c r="A333" s="1">
        <v>324</v>
      </c>
      <c r="B333" s="18" t="s">
        <v>939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 t="s">
        <v>1882</v>
      </c>
      <c r="Q333" s="42"/>
    </row>
    <row r="334" spans="1:17" x14ac:dyDescent="0.2">
      <c r="A334" s="1">
        <v>325</v>
      </c>
      <c r="B334" s="18" t="s">
        <v>939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 t="s">
        <v>1882</v>
      </c>
      <c r="Q334" s="42"/>
    </row>
    <row r="335" spans="1:17" x14ac:dyDescent="0.2">
      <c r="A335" s="1">
        <v>326</v>
      </c>
      <c r="B335" s="18" t="s">
        <v>939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 t="s">
        <v>1882</v>
      </c>
      <c r="Q335" s="42"/>
    </row>
    <row r="336" spans="1:17" x14ac:dyDescent="0.2">
      <c r="A336" s="1">
        <v>327</v>
      </c>
      <c r="B336" s="18" t="s">
        <v>939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 t="s">
        <v>1882</v>
      </c>
      <c r="Q336" s="42"/>
    </row>
    <row r="337" spans="1:17" x14ac:dyDescent="0.2">
      <c r="A337" s="1">
        <v>328</v>
      </c>
      <c r="B337" s="18" t="s">
        <v>939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 t="s">
        <v>1882</v>
      </c>
      <c r="Q337" s="42"/>
    </row>
    <row r="338" spans="1:17" x14ac:dyDescent="0.2">
      <c r="A338" s="1">
        <v>329</v>
      </c>
      <c r="B338" s="18" t="s">
        <v>939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 t="s">
        <v>1882</v>
      </c>
      <c r="Q338" s="42"/>
    </row>
    <row r="339" spans="1:17" x14ac:dyDescent="0.2">
      <c r="A339" s="1">
        <v>330</v>
      </c>
      <c r="B339" s="18" t="s">
        <v>939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 t="s">
        <v>1882</v>
      </c>
      <c r="Q339" s="42"/>
    </row>
    <row r="340" spans="1:17" x14ac:dyDescent="0.2">
      <c r="A340" s="1">
        <v>331</v>
      </c>
      <c r="B340" s="18" t="s">
        <v>939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 t="s">
        <v>1882</v>
      </c>
      <c r="Q340" s="42"/>
    </row>
    <row r="341" spans="1:17" x14ac:dyDescent="0.2">
      <c r="A341" s="1">
        <v>332</v>
      </c>
      <c r="B341" s="18" t="s">
        <v>939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 t="s">
        <v>1882</v>
      </c>
      <c r="Q341" s="42"/>
    </row>
    <row r="342" spans="1:17" x14ac:dyDescent="0.2">
      <c r="A342" s="1">
        <v>333</v>
      </c>
      <c r="B342" s="18" t="s">
        <v>939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 t="s">
        <v>1882</v>
      </c>
      <c r="Q342" s="42"/>
    </row>
    <row r="343" spans="1:17" x14ac:dyDescent="0.2">
      <c r="A343" s="1">
        <v>334</v>
      </c>
      <c r="B343" s="18" t="s">
        <v>939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 t="s">
        <v>1882</v>
      </c>
      <c r="Q343" s="42"/>
    </row>
    <row r="344" spans="1:17" x14ac:dyDescent="0.2">
      <c r="A344" s="1">
        <v>335</v>
      </c>
      <c r="B344" s="18" t="s">
        <v>939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 t="s">
        <v>1882</v>
      </c>
      <c r="Q344" s="42"/>
    </row>
    <row r="345" spans="1:17" x14ac:dyDescent="0.2">
      <c r="A345" s="1">
        <v>336</v>
      </c>
      <c r="B345" s="18" t="s">
        <v>939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 t="s">
        <v>1882</v>
      </c>
      <c r="Q345" s="42"/>
    </row>
    <row r="346" spans="1:17" x14ac:dyDescent="0.2">
      <c r="A346" s="1">
        <v>337</v>
      </c>
      <c r="B346" s="18" t="s">
        <v>939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 t="s">
        <v>1882</v>
      </c>
      <c r="Q346" s="42"/>
    </row>
    <row r="347" spans="1:17" x14ac:dyDescent="0.2">
      <c r="A347" s="1">
        <v>338</v>
      </c>
      <c r="B347" s="18" t="s">
        <v>939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 t="s">
        <v>1882</v>
      </c>
      <c r="Q347" s="42"/>
    </row>
    <row r="348" spans="1:17" x14ac:dyDescent="0.2">
      <c r="A348" s="1">
        <v>339</v>
      </c>
      <c r="B348" s="18" t="s">
        <v>939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 t="s">
        <v>1882</v>
      </c>
      <c r="Q348" s="42"/>
    </row>
    <row r="349" spans="1:17" x14ac:dyDescent="0.2">
      <c r="A349" s="1">
        <v>340</v>
      </c>
      <c r="B349" s="18" t="s">
        <v>939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 t="s">
        <v>1882</v>
      </c>
      <c r="Q349" s="42"/>
    </row>
    <row r="350" spans="1:17" x14ac:dyDescent="0.2">
      <c r="A350" s="1">
        <v>341</v>
      </c>
      <c r="B350" s="18" t="s">
        <v>939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 t="s">
        <v>1882</v>
      </c>
      <c r="Q350" s="42"/>
    </row>
    <row r="351" spans="1:17" x14ac:dyDescent="0.2">
      <c r="A351" s="1">
        <v>342</v>
      </c>
      <c r="B351" s="18" t="s">
        <v>939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 t="s">
        <v>1882</v>
      </c>
      <c r="Q351" s="42"/>
    </row>
    <row r="352" spans="1:17" x14ac:dyDescent="0.2">
      <c r="A352" s="1">
        <v>343</v>
      </c>
      <c r="B352" s="18" t="s">
        <v>939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 t="s">
        <v>1882</v>
      </c>
      <c r="Q352" s="42"/>
    </row>
    <row r="353" spans="1:17" x14ac:dyDescent="0.2">
      <c r="A353" s="1">
        <v>344</v>
      </c>
      <c r="B353" s="18" t="s">
        <v>939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 t="s">
        <v>1882</v>
      </c>
      <c r="Q353" s="42"/>
    </row>
    <row r="354" spans="1:17" x14ac:dyDescent="0.2">
      <c r="A354" s="1">
        <v>345</v>
      </c>
      <c r="B354" s="18" t="s">
        <v>939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 t="s">
        <v>1882</v>
      </c>
      <c r="Q354" s="42"/>
    </row>
    <row r="355" spans="1:17" x14ac:dyDescent="0.2">
      <c r="A355" s="1">
        <v>346</v>
      </c>
      <c r="B355" s="18" t="s">
        <v>939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 t="s">
        <v>1882</v>
      </c>
      <c r="Q355" s="42"/>
    </row>
    <row r="356" spans="1:17" x14ac:dyDescent="0.2">
      <c r="A356" s="1">
        <v>347</v>
      </c>
      <c r="B356" s="18" t="s">
        <v>939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 t="s">
        <v>1882</v>
      </c>
      <c r="Q356" s="42"/>
    </row>
    <row r="357" spans="1:17" x14ac:dyDescent="0.2">
      <c r="A357" s="1">
        <v>348</v>
      </c>
      <c r="B357" s="18" t="s">
        <v>939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 t="s">
        <v>1882</v>
      </c>
      <c r="Q357" s="42"/>
    </row>
    <row r="358" spans="1:17" x14ac:dyDescent="0.2">
      <c r="A358" s="1">
        <v>349</v>
      </c>
      <c r="B358" s="18" t="s">
        <v>939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 t="s">
        <v>1882</v>
      </c>
      <c r="Q358" s="42"/>
    </row>
    <row r="359" spans="1:17" x14ac:dyDescent="0.2">
      <c r="A359" s="1">
        <v>350</v>
      </c>
      <c r="B359" s="18" t="s">
        <v>939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 t="s">
        <v>1882</v>
      </c>
      <c r="Q359" s="42"/>
    </row>
    <row r="360" spans="1:17" x14ac:dyDescent="0.2">
      <c r="A360" s="1">
        <v>351</v>
      </c>
      <c r="B360" s="18" t="s">
        <v>939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 t="s">
        <v>1882</v>
      </c>
      <c r="Q360" s="42"/>
    </row>
    <row r="361" spans="1:17" x14ac:dyDescent="0.2">
      <c r="A361" s="1">
        <v>352</v>
      </c>
      <c r="B361" s="18" t="s">
        <v>939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 t="s">
        <v>1882</v>
      </c>
      <c r="Q361" s="42"/>
    </row>
    <row r="362" spans="1:17" x14ac:dyDescent="0.2">
      <c r="A362" s="1">
        <v>353</v>
      </c>
      <c r="B362" s="18" t="s">
        <v>939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 t="s">
        <v>1882</v>
      </c>
      <c r="Q362" s="42"/>
    </row>
    <row r="363" spans="1:17" x14ac:dyDescent="0.2">
      <c r="A363" s="1">
        <v>354</v>
      </c>
      <c r="B363" s="18" t="s">
        <v>939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 t="s">
        <v>1882</v>
      </c>
      <c r="Q363" s="42"/>
    </row>
    <row r="364" spans="1:17" x14ac:dyDescent="0.2">
      <c r="A364" s="1">
        <v>355</v>
      </c>
      <c r="B364" s="18" t="s">
        <v>939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 t="s">
        <v>1882</v>
      </c>
      <c r="Q364" s="42"/>
    </row>
    <row r="365" spans="1:17" x14ac:dyDescent="0.2">
      <c r="A365" s="1">
        <v>356</v>
      </c>
      <c r="B365" s="18" t="s">
        <v>939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 t="s">
        <v>1882</v>
      </c>
      <c r="Q365" s="42"/>
    </row>
    <row r="366" spans="1:17" x14ac:dyDescent="0.2">
      <c r="A366" s="1">
        <v>357</v>
      </c>
      <c r="B366" s="18" t="s">
        <v>939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 t="s">
        <v>1882</v>
      </c>
      <c r="Q366" s="42"/>
    </row>
    <row r="367" spans="1:17" x14ac:dyDescent="0.2">
      <c r="A367" s="1">
        <v>358</v>
      </c>
      <c r="B367" s="18" t="s">
        <v>939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 t="s">
        <v>1882</v>
      </c>
      <c r="Q367" s="42"/>
    </row>
    <row r="368" spans="1:17" x14ac:dyDescent="0.2">
      <c r="A368" s="1">
        <v>359</v>
      </c>
      <c r="B368" s="18" t="s">
        <v>939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 t="s">
        <v>1882</v>
      </c>
      <c r="Q368" s="42"/>
    </row>
    <row r="369" spans="1:17" x14ac:dyDescent="0.2">
      <c r="A369" s="1">
        <v>360</v>
      </c>
      <c r="B369" s="18" t="s">
        <v>939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 t="s">
        <v>1882</v>
      </c>
      <c r="Q369" s="42"/>
    </row>
    <row r="370" spans="1:17" x14ac:dyDescent="0.2">
      <c r="A370" s="1">
        <v>361</v>
      </c>
      <c r="B370" s="18" t="s">
        <v>939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 t="s">
        <v>1882</v>
      </c>
      <c r="Q370" s="42"/>
    </row>
    <row r="371" spans="1:17" x14ac:dyDescent="0.2">
      <c r="A371" s="1">
        <v>362</v>
      </c>
      <c r="B371" s="18" t="s">
        <v>939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 t="s">
        <v>1882</v>
      </c>
      <c r="Q371" s="42"/>
    </row>
    <row r="372" spans="1:17" x14ac:dyDescent="0.2">
      <c r="A372" s="1">
        <v>363</v>
      </c>
      <c r="B372" s="18" t="s">
        <v>939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 t="s">
        <v>1882</v>
      </c>
      <c r="Q372" s="42"/>
    </row>
    <row r="373" spans="1:17" x14ac:dyDescent="0.2">
      <c r="A373" s="1">
        <v>364</v>
      </c>
      <c r="B373" s="18" t="s">
        <v>939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 t="s">
        <v>1882</v>
      </c>
      <c r="Q373" s="42"/>
    </row>
    <row r="374" spans="1:17" x14ac:dyDescent="0.2">
      <c r="A374" s="1">
        <v>365</v>
      </c>
      <c r="B374" s="18" t="s">
        <v>939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 t="s">
        <v>1882</v>
      </c>
      <c r="Q374" s="42"/>
    </row>
    <row r="375" spans="1:17" x14ac:dyDescent="0.2">
      <c r="A375" s="1">
        <v>366</v>
      </c>
      <c r="B375" s="18" t="s">
        <v>939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 t="s">
        <v>1882</v>
      </c>
      <c r="Q375" s="42"/>
    </row>
    <row r="376" spans="1:17" x14ac:dyDescent="0.2">
      <c r="A376" s="1">
        <v>367</v>
      </c>
      <c r="B376" s="18" t="s">
        <v>939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 t="s">
        <v>1882</v>
      </c>
      <c r="Q376" s="42"/>
    </row>
    <row r="377" spans="1:17" x14ac:dyDescent="0.2">
      <c r="A377" s="1">
        <v>368</v>
      </c>
      <c r="B377" s="18" t="s">
        <v>939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 t="s">
        <v>1882</v>
      </c>
      <c r="Q377" s="42"/>
    </row>
    <row r="378" spans="1:17" x14ac:dyDescent="0.2">
      <c r="A378" s="1">
        <v>369</v>
      </c>
      <c r="B378" s="18" t="s">
        <v>939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 t="s">
        <v>1882</v>
      </c>
      <c r="Q378" s="42"/>
    </row>
    <row r="379" spans="1:17" x14ac:dyDescent="0.2">
      <c r="A379" s="1">
        <v>370</v>
      </c>
      <c r="B379" s="18" t="s">
        <v>939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 t="s">
        <v>1882</v>
      </c>
      <c r="Q379" s="42"/>
    </row>
    <row r="380" spans="1:17" x14ac:dyDescent="0.2">
      <c r="A380" s="1">
        <v>371</v>
      </c>
      <c r="B380" s="18" t="s">
        <v>939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 t="s">
        <v>1882</v>
      </c>
      <c r="Q380" s="42"/>
    </row>
    <row r="381" spans="1:17" x14ac:dyDescent="0.2">
      <c r="A381" s="1">
        <v>372</v>
      </c>
      <c r="B381" s="18" t="s">
        <v>939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 t="s">
        <v>1882</v>
      </c>
      <c r="Q381" s="42"/>
    </row>
    <row r="382" spans="1:17" x14ac:dyDescent="0.2">
      <c r="A382" s="1">
        <v>373</v>
      </c>
      <c r="B382" s="18" t="s">
        <v>939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 t="s">
        <v>1882</v>
      </c>
      <c r="Q382" s="42"/>
    </row>
    <row r="383" spans="1:17" x14ac:dyDescent="0.2">
      <c r="A383" s="1">
        <v>374</v>
      </c>
      <c r="B383" s="18" t="s">
        <v>939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 t="s">
        <v>1882</v>
      </c>
      <c r="Q383" s="42"/>
    </row>
    <row r="384" spans="1:17" x14ac:dyDescent="0.2">
      <c r="A384" s="1">
        <v>375</v>
      </c>
      <c r="B384" s="18" t="s">
        <v>939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 t="s">
        <v>1882</v>
      </c>
      <c r="Q384" s="42"/>
    </row>
    <row r="385" spans="1:17" x14ac:dyDescent="0.2">
      <c r="A385" s="1">
        <v>376</v>
      </c>
      <c r="B385" s="18" t="s">
        <v>939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 t="s">
        <v>1882</v>
      </c>
      <c r="Q385" s="42"/>
    </row>
    <row r="386" spans="1:17" x14ac:dyDescent="0.2">
      <c r="A386" s="1">
        <v>377</v>
      </c>
      <c r="B386" s="18" t="s">
        <v>939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 t="s">
        <v>1882</v>
      </c>
      <c r="Q386" s="42"/>
    </row>
    <row r="387" spans="1:17" x14ac:dyDescent="0.2">
      <c r="A387" s="1">
        <v>378</v>
      </c>
      <c r="B387" s="18" t="s">
        <v>939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 t="s">
        <v>1882</v>
      </c>
      <c r="Q387" s="42"/>
    </row>
    <row r="388" spans="1:17" x14ac:dyDescent="0.2">
      <c r="A388" s="1">
        <v>379</v>
      </c>
      <c r="B388" s="18" t="s">
        <v>939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 t="s">
        <v>1882</v>
      </c>
      <c r="Q388" s="42"/>
    </row>
    <row r="389" spans="1:17" x14ac:dyDescent="0.2">
      <c r="A389" s="1">
        <v>380</v>
      </c>
      <c r="B389" s="18" t="s">
        <v>939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 t="s">
        <v>1882</v>
      </c>
      <c r="Q389" s="42"/>
    </row>
    <row r="390" spans="1:17" x14ac:dyDescent="0.2">
      <c r="A390" s="1">
        <v>381</v>
      </c>
      <c r="B390" s="18" t="s">
        <v>939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 t="s">
        <v>1882</v>
      </c>
      <c r="Q390" s="42"/>
    </row>
    <row r="391" spans="1:17" x14ac:dyDescent="0.2">
      <c r="A391" s="1">
        <v>382</v>
      </c>
      <c r="B391" s="18" t="s">
        <v>939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 t="s">
        <v>1882</v>
      </c>
      <c r="Q391" s="42"/>
    </row>
    <row r="392" spans="1:17" x14ac:dyDescent="0.2">
      <c r="A392" s="1">
        <v>383</v>
      </c>
      <c r="B392" s="18" t="s">
        <v>939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 t="s">
        <v>1882</v>
      </c>
      <c r="Q392" s="42"/>
    </row>
    <row r="393" spans="1:17" x14ac:dyDescent="0.2">
      <c r="A393" s="1">
        <v>384</v>
      </c>
      <c r="B393" s="18" t="s">
        <v>939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 t="s">
        <v>1882</v>
      </c>
      <c r="Q393" s="42"/>
    </row>
    <row r="394" spans="1:17" x14ac:dyDescent="0.2">
      <c r="A394" s="1">
        <v>385</v>
      </c>
      <c r="B394" s="18" t="s">
        <v>939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 t="s">
        <v>1882</v>
      </c>
      <c r="Q394" s="42"/>
    </row>
    <row r="395" spans="1:17" x14ac:dyDescent="0.2">
      <c r="A395" s="1">
        <v>386</v>
      </c>
      <c r="B395" s="18" t="s">
        <v>939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 t="s">
        <v>1882</v>
      </c>
      <c r="Q395" s="42"/>
    </row>
    <row r="396" spans="1:17" x14ac:dyDescent="0.2">
      <c r="A396" s="1">
        <v>387</v>
      </c>
      <c r="B396" s="18" t="s">
        <v>939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 t="s">
        <v>1882</v>
      </c>
      <c r="Q396" s="42"/>
    </row>
    <row r="397" spans="1:17" x14ac:dyDescent="0.2">
      <c r="A397" s="1">
        <v>388</v>
      </c>
      <c r="B397" s="18" t="s">
        <v>939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 t="s">
        <v>1882</v>
      </c>
      <c r="Q397" s="42"/>
    </row>
    <row r="398" spans="1:17" x14ac:dyDescent="0.2">
      <c r="A398" s="1">
        <v>389</v>
      </c>
      <c r="B398" s="18" t="s">
        <v>939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 t="s">
        <v>1882</v>
      </c>
      <c r="Q398" s="42"/>
    </row>
    <row r="399" spans="1:17" x14ac:dyDescent="0.2">
      <c r="A399" s="1">
        <v>390</v>
      </c>
      <c r="B399" s="18" t="s">
        <v>939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 t="s">
        <v>1882</v>
      </c>
      <c r="Q399" s="42"/>
    </row>
    <row r="400" spans="1:17" x14ac:dyDescent="0.2">
      <c r="A400" s="1">
        <v>391</v>
      </c>
      <c r="B400" s="18" t="s">
        <v>939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 t="s">
        <v>1882</v>
      </c>
      <c r="Q400" s="42"/>
    </row>
    <row r="401" spans="1:17" x14ac:dyDescent="0.2">
      <c r="A401" s="1">
        <v>392</v>
      </c>
      <c r="B401" s="18" t="s">
        <v>939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 t="s">
        <v>1882</v>
      </c>
      <c r="Q401" s="42"/>
    </row>
    <row r="402" spans="1:17" x14ac:dyDescent="0.2">
      <c r="A402" s="1">
        <v>393</v>
      </c>
      <c r="B402" s="18" t="s">
        <v>939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 t="s">
        <v>1882</v>
      </c>
      <c r="Q402" s="42"/>
    </row>
    <row r="403" spans="1:17" x14ac:dyDescent="0.2">
      <c r="A403" s="1">
        <v>394</v>
      </c>
      <c r="B403" s="18" t="s">
        <v>939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 t="s">
        <v>1882</v>
      </c>
      <c r="Q403" s="42"/>
    </row>
    <row r="404" spans="1:17" x14ac:dyDescent="0.2">
      <c r="A404" s="1">
        <v>395</v>
      </c>
      <c r="B404" s="18" t="s">
        <v>939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/>
      <c r="Q404" s="42"/>
    </row>
    <row r="405" spans="1:17" x14ac:dyDescent="0.2">
      <c r="A405" s="1">
        <v>396</v>
      </c>
      <c r="B405" s="18" t="s">
        <v>939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 t="s">
        <v>1882</v>
      </c>
      <c r="Q405" s="42"/>
    </row>
    <row r="406" spans="1:17" x14ac:dyDescent="0.2">
      <c r="A406" s="1">
        <v>397</v>
      </c>
      <c r="B406" s="18" t="s">
        <v>939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 t="s">
        <v>1882</v>
      </c>
      <c r="Q406" s="42"/>
    </row>
    <row r="407" spans="1:17" x14ac:dyDescent="0.2">
      <c r="A407" s="1">
        <v>398</v>
      </c>
      <c r="B407" s="18" t="s">
        <v>939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 t="s">
        <v>1882</v>
      </c>
      <c r="Q407" s="42"/>
    </row>
    <row r="408" spans="1:17" x14ac:dyDescent="0.2">
      <c r="A408" s="1">
        <v>399</v>
      </c>
      <c r="B408" s="18" t="s">
        <v>939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 t="s">
        <v>1882</v>
      </c>
      <c r="Q408" s="42"/>
    </row>
    <row r="409" spans="1:17" x14ac:dyDescent="0.2">
      <c r="A409" s="1">
        <v>400</v>
      </c>
      <c r="B409" s="18" t="s">
        <v>939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 t="s">
        <v>1882</v>
      </c>
      <c r="Q409" s="42"/>
    </row>
    <row r="410" spans="1:17" x14ac:dyDescent="0.2">
      <c r="A410" s="1">
        <v>401</v>
      </c>
      <c r="B410" s="18" t="s">
        <v>939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 t="s">
        <v>1882</v>
      </c>
      <c r="Q410" s="42"/>
    </row>
    <row r="411" spans="1:17" x14ac:dyDescent="0.2">
      <c r="A411" s="1">
        <v>402</v>
      </c>
      <c r="B411" s="18" t="s">
        <v>939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 t="s">
        <v>1882</v>
      </c>
      <c r="Q411" s="42"/>
    </row>
    <row r="412" spans="1:17" x14ac:dyDescent="0.2">
      <c r="A412" s="1">
        <v>403</v>
      </c>
      <c r="B412" s="18" t="s">
        <v>939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 t="s">
        <v>1882</v>
      </c>
      <c r="Q412" s="42"/>
    </row>
    <row r="413" spans="1:17" x14ac:dyDescent="0.2">
      <c r="A413" s="1">
        <v>404</v>
      </c>
      <c r="B413" s="18" t="s">
        <v>939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 t="s">
        <v>1882</v>
      </c>
      <c r="Q413" s="42"/>
    </row>
    <row r="414" spans="1:17" x14ac:dyDescent="0.2">
      <c r="A414" s="1">
        <v>405</v>
      </c>
      <c r="B414" s="18" t="s">
        <v>939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 t="s">
        <v>1882</v>
      </c>
      <c r="Q414" s="42"/>
    </row>
    <row r="415" spans="1:17" x14ac:dyDescent="0.2">
      <c r="A415" s="1">
        <v>406</v>
      </c>
      <c r="B415" s="18" t="s">
        <v>939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 t="s">
        <v>1882</v>
      </c>
      <c r="Q415" s="42"/>
    </row>
    <row r="416" spans="1:17" x14ac:dyDescent="0.2">
      <c r="A416" s="1">
        <v>407</v>
      </c>
      <c r="B416" s="18" t="s">
        <v>939</v>
      </c>
      <c r="C416" s="18" t="e">
        <v>#N/A</v>
      </c>
      <c r="D416" s="40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40" t="s">
        <v>1882</v>
      </c>
      <c r="Q416" s="42"/>
    </row>
    <row r="417" spans="1:17" x14ac:dyDescent="0.2">
      <c r="A417" s="1">
        <v>408</v>
      </c>
      <c r="B417" s="18" t="s">
        <v>939</v>
      </c>
      <c r="C417" s="18" t="e">
        <v>#N/A</v>
      </c>
      <c r="D417" s="40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O417" s="40" t="s">
        <v>1882</v>
      </c>
      <c r="Q417" s="42"/>
    </row>
    <row r="418" spans="1:17" x14ac:dyDescent="0.2">
      <c r="A418" s="1">
        <v>409</v>
      </c>
      <c r="B418" s="18" t="s">
        <v>939</v>
      </c>
      <c r="C418" s="18" t="e">
        <v>#N/A</v>
      </c>
      <c r="D418" s="40"/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O418" s="40" t="s">
        <v>1882</v>
      </c>
      <c r="Q418" s="42"/>
    </row>
    <row r="419" spans="1:17" x14ac:dyDescent="0.2">
      <c r="A419" s="1">
        <v>410</v>
      </c>
      <c r="B419" s="18" t="s">
        <v>939</v>
      </c>
      <c r="C419" s="18" t="e">
        <v>#N/A</v>
      </c>
      <c r="D419" s="40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40" t="s">
        <v>1882</v>
      </c>
      <c r="Q419" s="42"/>
    </row>
    <row r="420" spans="1:17" x14ac:dyDescent="0.2">
      <c r="A420" s="1">
        <v>411</v>
      </c>
      <c r="B420" s="18" t="s">
        <v>939</v>
      </c>
      <c r="C420" s="18" t="e">
        <v>#N/A</v>
      </c>
      <c r="D420" s="40"/>
      <c r="E420" s="35" t="s">
        <v>1882</v>
      </c>
      <c r="F420" s="35" t="s">
        <v>1882</v>
      </c>
      <c r="G420" s="36" t="s">
        <v>182</v>
      </c>
      <c r="H420" s="36" t="s">
        <v>1882</v>
      </c>
      <c r="I420" s="37" t="s">
        <v>1882</v>
      </c>
      <c r="J420" s="52" t="s">
        <v>1882</v>
      </c>
      <c r="K420" s="52" t="s">
        <v>1882</v>
      </c>
      <c r="L420" s="39" t="s">
        <v>1882</v>
      </c>
      <c r="M420" s="39" t="s">
        <v>1882</v>
      </c>
      <c r="N420" s="39" t="s">
        <v>1882</v>
      </c>
      <c r="O420" s="40" t="s">
        <v>1882</v>
      </c>
      <c r="Q420" s="42"/>
    </row>
    <row r="421" spans="1:17" x14ac:dyDescent="0.2">
      <c r="A421" s="1">
        <v>412</v>
      </c>
      <c r="B421" s="18" t="s">
        <v>939</v>
      </c>
      <c r="C421" s="18" t="e">
        <v>#N/A</v>
      </c>
      <c r="D421" s="40"/>
      <c r="E421" s="35" t="s">
        <v>1882</v>
      </c>
      <c r="F421" s="35" t="s">
        <v>1882</v>
      </c>
      <c r="G421" s="36" t="s">
        <v>182</v>
      </c>
      <c r="H421" s="36" t="s">
        <v>1882</v>
      </c>
      <c r="I421" s="37" t="s">
        <v>1882</v>
      </c>
      <c r="J421" s="52" t="s">
        <v>1882</v>
      </c>
      <c r="K421" s="52" t="s">
        <v>1882</v>
      </c>
      <c r="L421" s="39" t="s">
        <v>1882</v>
      </c>
      <c r="M421" s="39" t="s">
        <v>1882</v>
      </c>
      <c r="N421" s="39" t="s">
        <v>1882</v>
      </c>
      <c r="O421" s="40" t="s">
        <v>1882</v>
      </c>
      <c r="Q421" s="42"/>
    </row>
    <row r="422" spans="1:17" x14ac:dyDescent="0.2">
      <c r="A422" s="1">
        <v>413</v>
      </c>
      <c r="B422" s="18" t="s">
        <v>939</v>
      </c>
      <c r="C422" s="18" t="e">
        <v>#N/A</v>
      </c>
      <c r="D422" s="40"/>
      <c r="E422" s="35" t="s">
        <v>1882</v>
      </c>
      <c r="F422" s="35" t="s">
        <v>1882</v>
      </c>
      <c r="G422" s="36" t="s">
        <v>182</v>
      </c>
      <c r="H422" s="36" t="s">
        <v>1882</v>
      </c>
      <c r="I422" s="37" t="s">
        <v>1882</v>
      </c>
      <c r="J422" s="52" t="s">
        <v>1882</v>
      </c>
      <c r="K422" s="52" t="s">
        <v>1882</v>
      </c>
      <c r="L422" s="39" t="s">
        <v>1882</v>
      </c>
      <c r="M422" s="39" t="s">
        <v>1882</v>
      </c>
      <c r="N422" s="39" t="s">
        <v>1882</v>
      </c>
      <c r="O422" s="40" t="s">
        <v>1882</v>
      </c>
      <c r="Q422" s="42"/>
    </row>
    <row r="423" spans="1:17" x14ac:dyDescent="0.2">
      <c r="A423" s="1">
        <v>414</v>
      </c>
      <c r="B423" s="18" t="s">
        <v>939</v>
      </c>
      <c r="C423" s="18" t="e">
        <v>#N/A</v>
      </c>
      <c r="D423" s="40"/>
      <c r="E423" s="35" t="s">
        <v>1882</v>
      </c>
      <c r="F423" s="35" t="s">
        <v>1882</v>
      </c>
      <c r="G423" s="36" t="s">
        <v>182</v>
      </c>
      <c r="H423" s="36" t="s">
        <v>1882</v>
      </c>
      <c r="I423" s="37" t="s">
        <v>1882</v>
      </c>
      <c r="J423" s="52" t="s">
        <v>1882</v>
      </c>
      <c r="K423" s="52" t="s">
        <v>1882</v>
      </c>
      <c r="L423" s="39" t="s">
        <v>1882</v>
      </c>
      <c r="M423" s="39" t="s">
        <v>1882</v>
      </c>
      <c r="N423" s="39" t="s">
        <v>1882</v>
      </c>
      <c r="O423" s="40" t="s">
        <v>1882</v>
      </c>
      <c r="Q423" s="42"/>
    </row>
    <row r="424" spans="1:17" x14ac:dyDescent="0.2">
      <c r="A424" s="1">
        <v>415</v>
      </c>
      <c r="B424" s="18" t="s">
        <v>939</v>
      </c>
      <c r="C424" s="18" t="e">
        <v>#N/A</v>
      </c>
      <c r="D424" s="40"/>
      <c r="E424" s="35" t="s">
        <v>1882</v>
      </c>
      <c r="F424" s="35" t="s">
        <v>1882</v>
      </c>
      <c r="G424" s="36" t="s">
        <v>182</v>
      </c>
      <c r="H424" s="36" t="s">
        <v>1882</v>
      </c>
      <c r="I424" s="37" t="s">
        <v>1882</v>
      </c>
      <c r="J424" s="52" t="s">
        <v>1882</v>
      </c>
      <c r="K424" s="52" t="s">
        <v>1882</v>
      </c>
      <c r="L424" s="39" t="s">
        <v>1882</v>
      </c>
      <c r="M424" s="39" t="s">
        <v>1882</v>
      </c>
      <c r="N424" s="39" t="s">
        <v>1882</v>
      </c>
      <c r="O424" s="40" t="s">
        <v>1882</v>
      </c>
      <c r="Q424" s="42"/>
    </row>
    <row r="425" spans="1:17" x14ac:dyDescent="0.2">
      <c r="A425" s="1">
        <v>416</v>
      </c>
      <c r="B425" s="18" t="s">
        <v>939</v>
      </c>
      <c r="C425" s="18" t="e">
        <v>#N/A</v>
      </c>
      <c r="D425" s="40"/>
      <c r="E425" s="35" t="s">
        <v>1882</v>
      </c>
      <c r="F425" s="35" t="s">
        <v>1882</v>
      </c>
      <c r="G425" s="36" t="s">
        <v>182</v>
      </c>
      <c r="H425" s="36" t="s">
        <v>1882</v>
      </c>
      <c r="I425" s="37" t="s">
        <v>1882</v>
      </c>
      <c r="J425" s="52" t="s">
        <v>1882</v>
      </c>
      <c r="K425" s="52" t="s">
        <v>1882</v>
      </c>
      <c r="L425" s="39" t="s">
        <v>1882</v>
      </c>
      <c r="M425" s="39" t="s">
        <v>1882</v>
      </c>
      <c r="N425" s="39" t="s">
        <v>1882</v>
      </c>
      <c r="O425" s="40" t="s">
        <v>1882</v>
      </c>
      <c r="Q425" s="42"/>
    </row>
    <row r="426" spans="1:17" x14ac:dyDescent="0.2">
      <c r="A426" s="1">
        <v>417</v>
      </c>
      <c r="B426" s="18" t="s">
        <v>939</v>
      </c>
      <c r="C426" s="18" t="e">
        <v>#N/A</v>
      </c>
      <c r="D426" s="40"/>
      <c r="E426" s="35" t="s">
        <v>1882</v>
      </c>
      <c r="F426" s="35" t="s">
        <v>1882</v>
      </c>
      <c r="G426" s="36" t="s">
        <v>182</v>
      </c>
      <c r="H426" s="36" t="s">
        <v>1882</v>
      </c>
      <c r="I426" s="37" t="s">
        <v>1882</v>
      </c>
      <c r="J426" s="52" t="s">
        <v>1882</v>
      </c>
      <c r="K426" s="52" t="s">
        <v>1882</v>
      </c>
      <c r="L426" s="39" t="s">
        <v>1882</v>
      </c>
      <c r="M426" s="39" t="s">
        <v>1882</v>
      </c>
      <c r="N426" s="39" t="s">
        <v>1882</v>
      </c>
      <c r="O426" s="40" t="s">
        <v>1882</v>
      </c>
      <c r="Q426" s="42"/>
    </row>
    <row r="427" spans="1:17" x14ac:dyDescent="0.2">
      <c r="A427" s="1">
        <v>418</v>
      </c>
      <c r="B427" s="18" t="s">
        <v>939</v>
      </c>
      <c r="C427" s="18" t="e">
        <v>#N/A</v>
      </c>
      <c r="D427" s="40"/>
      <c r="E427" s="35" t="s">
        <v>1882</v>
      </c>
      <c r="F427" s="35" t="s">
        <v>1882</v>
      </c>
      <c r="G427" s="36" t="s">
        <v>182</v>
      </c>
      <c r="H427" s="36" t="s">
        <v>1882</v>
      </c>
      <c r="I427" s="37" t="s">
        <v>1882</v>
      </c>
      <c r="J427" s="52" t="s">
        <v>1882</v>
      </c>
      <c r="K427" s="52" t="s">
        <v>1882</v>
      </c>
      <c r="L427" s="39" t="s">
        <v>1882</v>
      </c>
      <c r="M427" s="39" t="s">
        <v>1882</v>
      </c>
      <c r="N427" s="39" t="s">
        <v>1882</v>
      </c>
      <c r="O427" s="40" t="s">
        <v>1882</v>
      </c>
      <c r="Q427" s="42"/>
    </row>
    <row r="428" spans="1:17" x14ac:dyDescent="0.2">
      <c r="A428" s="1">
        <v>419</v>
      </c>
      <c r="B428" s="18" t="s">
        <v>939</v>
      </c>
      <c r="C428" s="18" t="e">
        <v>#N/A</v>
      </c>
      <c r="D428" s="40"/>
      <c r="E428" s="35" t="s">
        <v>1882</v>
      </c>
      <c r="F428" s="35" t="s">
        <v>1882</v>
      </c>
      <c r="G428" s="36" t="s">
        <v>182</v>
      </c>
      <c r="H428" s="36" t="s">
        <v>1882</v>
      </c>
      <c r="I428" s="37" t="s">
        <v>1882</v>
      </c>
      <c r="J428" s="52" t="s">
        <v>1882</v>
      </c>
      <c r="K428" s="52" t="s">
        <v>1882</v>
      </c>
      <c r="L428" s="39" t="s">
        <v>1882</v>
      </c>
      <c r="M428" s="39" t="s">
        <v>1882</v>
      </c>
      <c r="N428" s="39" t="s">
        <v>1882</v>
      </c>
      <c r="O428" s="40" t="s">
        <v>1882</v>
      </c>
      <c r="Q428" s="42"/>
    </row>
    <row r="429" spans="1:17" x14ac:dyDescent="0.2">
      <c r="A429" s="1">
        <v>420</v>
      </c>
      <c r="B429" s="18" t="s">
        <v>939</v>
      </c>
      <c r="C429" s="18" t="e">
        <v>#N/A</v>
      </c>
      <c r="D429" s="40"/>
      <c r="E429" s="35" t="s">
        <v>1882</v>
      </c>
      <c r="F429" s="35" t="s">
        <v>1882</v>
      </c>
      <c r="G429" s="36" t="s">
        <v>182</v>
      </c>
      <c r="H429" s="36" t="s">
        <v>1882</v>
      </c>
      <c r="I429" s="37" t="s">
        <v>1882</v>
      </c>
      <c r="J429" s="52" t="s">
        <v>1882</v>
      </c>
      <c r="K429" s="52" t="s">
        <v>1882</v>
      </c>
      <c r="L429" s="39" t="s">
        <v>1882</v>
      </c>
      <c r="M429" s="39" t="s">
        <v>1882</v>
      </c>
      <c r="N429" s="39" t="s">
        <v>1882</v>
      </c>
      <c r="O429" s="40" t="s">
        <v>1882</v>
      </c>
      <c r="Q429" s="42"/>
    </row>
    <row r="430" spans="1:17" x14ac:dyDescent="0.2">
      <c r="A430" s="1">
        <v>421</v>
      </c>
      <c r="B430" s="18" t="s">
        <v>939</v>
      </c>
      <c r="C430" s="18" t="e">
        <v>#N/A</v>
      </c>
      <c r="D430" s="40"/>
      <c r="E430" s="35" t="s">
        <v>1882</v>
      </c>
      <c r="F430" s="35" t="s">
        <v>1882</v>
      </c>
      <c r="G430" s="36" t="s">
        <v>182</v>
      </c>
      <c r="H430" s="36" t="s">
        <v>1882</v>
      </c>
      <c r="I430" s="37" t="s">
        <v>1882</v>
      </c>
      <c r="J430" s="52" t="s">
        <v>1882</v>
      </c>
      <c r="K430" s="52" t="s">
        <v>1882</v>
      </c>
      <c r="L430" s="39" t="s">
        <v>1882</v>
      </c>
      <c r="M430" s="39" t="s">
        <v>1882</v>
      </c>
      <c r="N430" s="39" t="s">
        <v>1882</v>
      </c>
      <c r="O430" s="40" t="s">
        <v>1882</v>
      </c>
      <c r="Q430" s="42"/>
    </row>
    <row r="431" spans="1:17" x14ac:dyDescent="0.2">
      <c r="A431" s="1">
        <v>422</v>
      </c>
      <c r="B431" s="18" t="s">
        <v>939</v>
      </c>
      <c r="C431" s="18" t="e">
        <v>#N/A</v>
      </c>
      <c r="D431" s="40"/>
      <c r="E431" s="35" t="s">
        <v>1882</v>
      </c>
      <c r="F431" s="35" t="s">
        <v>1882</v>
      </c>
      <c r="G431" s="36" t="s">
        <v>182</v>
      </c>
      <c r="H431" s="36" t="s">
        <v>1882</v>
      </c>
      <c r="I431" s="37" t="s">
        <v>1882</v>
      </c>
      <c r="J431" s="52" t="s">
        <v>1882</v>
      </c>
      <c r="K431" s="52" t="s">
        <v>1882</v>
      </c>
      <c r="L431" s="39" t="s">
        <v>1882</v>
      </c>
      <c r="M431" s="39" t="s">
        <v>1882</v>
      </c>
      <c r="N431" s="39" t="s">
        <v>1882</v>
      </c>
      <c r="O431" s="40" t="s">
        <v>1882</v>
      </c>
      <c r="Q431" s="42"/>
    </row>
    <row r="432" spans="1:17" x14ac:dyDescent="0.2">
      <c r="A432" s="1">
        <v>423</v>
      </c>
      <c r="B432" s="18" t="s">
        <v>939</v>
      </c>
      <c r="C432" s="18" t="e">
        <v>#N/A</v>
      </c>
      <c r="D432" s="40"/>
      <c r="E432" s="35" t="s">
        <v>1882</v>
      </c>
      <c r="F432" s="35" t="s">
        <v>1882</v>
      </c>
      <c r="G432" s="36" t="s">
        <v>182</v>
      </c>
      <c r="H432" s="36" t="s">
        <v>1882</v>
      </c>
      <c r="I432" s="37" t="s">
        <v>1882</v>
      </c>
      <c r="J432" s="52" t="s">
        <v>1882</v>
      </c>
      <c r="K432" s="52" t="s">
        <v>1882</v>
      </c>
      <c r="L432" s="39" t="s">
        <v>1882</v>
      </c>
      <c r="M432" s="39" t="s">
        <v>1882</v>
      </c>
      <c r="N432" s="39" t="s">
        <v>1882</v>
      </c>
      <c r="O432" s="40" t="s">
        <v>1882</v>
      </c>
      <c r="Q432" s="42"/>
    </row>
    <row r="433" spans="1:17" x14ac:dyDescent="0.2">
      <c r="A433" s="1">
        <v>424</v>
      </c>
      <c r="B433" s="18" t="s">
        <v>939</v>
      </c>
      <c r="C433" s="18" t="e">
        <v>#N/A</v>
      </c>
      <c r="D433" s="40"/>
      <c r="E433" s="35" t="s">
        <v>1882</v>
      </c>
      <c r="F433" s="35" t="s">
        <v>1882</v>
      </c>
      <c r="G433" s="36" t="s">
        <v>182</v>
      </c>
      <c r="H433" s="36" t="s">
        <v>1882</v>
      </c>
      <c r="I433" s="37" t="s">
        <v>1882</v>
      </c>
      <c r="J433" s="52" t="s">
        <v>1882</v>
      </c>
      <c r="K433" s="52" t="s">
        <v>1882</v>
      </c>
      <c r="L433" s="39" t="s">
        <v>1882</v>
      </c>
      <c r="M433" s="39" t="s">
        <v>1882</v>
      </c>
      <c r="N433" s="39" t="s">
        <v>1882</v>
      </c>
      <c r="O433" s="40" t="s">
        <v>1882</v>
      </c>
      <c r="Q433" s="42"/>
    </row>
    <row r="434" spans="1:17" x14ac:dyDescent="0.2">
      <c r="A434" s="1">
        <v>425</v>
      </c>
      <c r="B434" s="18" t="s">
        <v>939</v>
      </c>
      <c r="C434" s="18" t="e">
        <v>#N/A</v>
      </c>
      <c r="D434" s="40"/>
      <c r="E434" s="35" t="s">
        <v>1882</v>
      </c>
      <c r="F434" s="35" t="s">
        <v>1882</v>
      </c>
      <c r="G434" s="36" t="s">
        <v>182</v>
      </c>
      <c r="H434" s="36" t="s">
        <v>1882</v>
      </c>
      <c r="I434" s="37" t="s">
        <v>1882</v>
      </c>
      <c r="J434" s="52" t="s">
        <v>1882</v>
      </c>
      <c r="K434" s="52" t="s">
        <v>1882</v>
      </c>
      <c r="L434" s="39" t="s">
        <v>1882</v>
      </c>
      <c r="M434" s="39" t="s">
        <v>1882</v>
      </c>
      <c r="N434" s="39" t="s">
        <v>1882</v>
      </c>
      <c r="O434" s="40" t="s">
        <v>1882</v>
      </c>
      <c r="Q434" s="42"/>
    </row>
    <row r="435" spans="1:17" x14ac:dyDescent="0.2">
      <c r="A435" s="1">
        <v>426</v>
      </c>
      <c r="B435" s="18" t="s">
        <v>939</v>
      </c>
      <c r="C435" s="18" t="e">
        <v>#N/A</v>
      </c>
      <c r="D435" s="40"/>
      <c r="E435" s="35" t="s">
        <v>1882</v>
      </c>
      <c r="F435" s="35" t="s">
        <v>1882</v>
      </c>
      <c r="G435" s="36" t="s">
        <v>182</v>
      </c>
      <c r="H435" s="36" t="s">
        <v>1882</v>
      </c>
      <c r="I435" s="37" t="s">
        <v>1882</v>
      </c>
      <c r="J435" s="52" t="s">
        <v>1882</v>
      </c>
      <c r="K435" s="52" t="s">
        <v>1882</v>
      </c>
      <c r="L435" s="39" t="s">
        <v>1882</v>
      </c>
      <c r="M435" s="39" t="s">
        <v>1882</v>
      </c>
      <c r="N435" s="39" t="s">
        <v>1882</v>
      </c>
      <c r="O435" s="40" t="s">
        <v>1882</v>
      </c>
      <c r="Q435" s="42"/>
    </row>
    <row r="436" spans="1:17" x14ac:dyDescent="0.2">
      <c r="A436" s="1">
        <v>427</v>
      </c>
      <c r="B436" s="18" t="s">
        <v>939</v>
      </c>
      <c r="C436" s="18" t="e">
        <v>#N/A</v>
      </c>
      <c r="D436" s="40"/>
      <c r="E436" s="35" t="s">
        <v>1882</v>
      </c>
      <c r="F436" s="35" t="s">
        <v>1882</v>
      </c>
      <c r="G436" s="36" t="s">
        <v>182</v>
      </c>
      <c r="H436" s="36" t="s">
        <v>1882</v>
      </c>
      <c r="I436" s="37" t="s">
        <v>1882</v>
      </c>
      <c r="J436" s="52" t="s">
        <v>1882</v>
      </c>
      <c r="K436" s="52" t="s">
        <v>1882</v>
      </c>
      <c r="L436" s="39" t="s">
        <v>1882</v>
      </c>
      <c r="M436" s="39" t="s">
        <v>1882</v>
      </c>
      <c r="N436" s="39" t="s">
        <v>1882</v>
      </c>
      <c r="O436" s="40" t="s">
        <v>1882</v>
      </c>
      <c r="Q436" s="42"/>
    </row>
    <row r="437" spans="1:17" x14ac:dyDescent="0.2">
      <c r="A437" s="1">
        <v>428</v>
      </c>
      <c r="B437" s="18" t="s">
        <v>939</v>
      </c>
      <c r="C437" s="18" t="e">
        <v>#N/A</v>
      </c>
      <c r="D437" s="40"/>
      <c r="E437" s="35" t="s">
        <v>1882</v>
      </c>
      <c r="F437" s="35" t="s">
        <v>1882</v>
      </c>
      <c r="G437" s="36" t="s">
        <v>182</v>
      </c>
      <c r="H437" s="36" t="s">
        <v>1882</v>
      </c>
      <c r="I437" s="37" t="s">
        <v>1882</v>
      </c>
      <c r="J437" s="52" t="s">
        <v>1882</v>
      </c>
      <c r="K437" s="52" t="s">
        <v>1882</v>
      </c>
      <c r="L437" s="39" t="s">
        <v>1882</v>
      </c>
      <c r="M437" s="39" t="s">
        <v>1882</v>
      </c>
      <c r="N437" s="39" t="s">
        <v>1882</v>
      </c>
      <c r="O437" s="40" t="s">
        <v>1882</v>
      </c>
      <c r="Q437" s="42"/>
    </row>
    <row r="438" spans="1:17" x14ac:dyDescent="0.2">
      <c r="A438" s="1">
        <v>429</v>
      </c>
      <c r="B438" s="18" t="s">
        <v>939</v>
      </c>
      <c r="C438" s="18" t="e">
        <v>#N/A</v>
      </c>
      <c r="D438" s="40"/>
      <c r="E438" s="35" t="s">
        <v>1882</v>
      </c>
      <c r="F438" s="35" t="s">
        <v>1882</v>
      </c>
      <c r="G438" s="36" t="s">
        <v>182</v>
      </c>
      <c r="H438" s="36" t="s">
        <v>1882</v>
      </c>
      <c r="I438" s="37" t="s">
        <v>1882</v>
      </c>
      <c r="J438" s="52" t="s">
        <v>1882</v>
      </c>
      <c r="K438" s="52" t="s">
        <v>1882</v>
      </c>
      <c r="L438" s="39" t="s">
        <v>1882</v>
      </c>
      <c r="M438" s="39" t="s">
        <v>1882</v>
      </c>
      <c r="N438" s="39" t="s">
        <v>1882</v>
      </c>
      <c r="O438" s="40" t="s">
        <v>1882</v>
      </c>
      <c r="Q438" s="42"/>
    </row>
    <row r="439" spans="1:17" x14ac:dyDescent="0.2">
      <c r="A439" s="1">
        <v>430</v>
      </c>
      <c r="B439" s="18" t="s">
        <v>939</v>
      </c>
      <c r="C439" s="18" t="e">
        <v>#N/A</v>
      </c>
      <c r="D439" s="40"/>
      <c r="E439" s="35" t="s">
        <v>1882</v>
      </c>
      <c r="F439" s="35" t="s">
        <v>1882</v>
      </c>
      <c r="G439" s="36" t="s">
        <v>182</v>
      </c>
      <c r="H439" s="36" t="s">
        <v>1882</v>
      </c>
      <c r="I439" s="37" t="s">
        <v>1882</v>
      </c>
      <c r="J439" s="52" t="s">
        <v>1882</v>
      </c>
      <c r="K439" s="52" t="s">
        <v>1882</v>
      </c>
      <c r="L439" s="39" t="s">
        <v>1882</v>
      </c>
      <c r="M439" s="39" t="s">
        <v>1882</v>
      </c>
      <c r="N439" s="39" t="s">
        <v>1882</v>
      </c>
      <c r="O439" s="40" t="s">
        <v>1882</v>
      </c>
      <c r="Q439" s="42"/>
    </row>
    <row r="440" spans="1:17" x14ac:dyDescent="0.2">
      <c r="A440" s="1">
        <v>431</v>
      </c>
      <c r="B440" s="18" t="s">
        <v>939</v>
      </c>
      <c r="C440" s="18" t="e">
        <v>#N/A</v>
      </c>
      <c r="D440" s="40"/>
      <c r="E440" s="35" t="s">
        <v>1882</v>
      </c>
      <c r="F440" s="35" t="s">
        <v>1882</v>
      </c>
      <c r="G440" s="36" t="s">
        <v>182</v>
      </c>
      <c r="H440" s="36" t="s">
        <v>1882</v>
      </c>
      <c r="I440" s="37" t="s">
        <v>1882</v>
      </c>
      <c r="J440" s="52" t="s">
        <v>1882</v>
      </c>
      <c r="K440" s="52" t="s">
        <v>1882</v>
      </c>
      <c r="L440" s="39" t="s">
        <v>1882</v>
      </c>
      <c r="M440" s="39" t="s">
        <v>1882</v>
      </c>
      <c r="N440" s="39" t="s">
        <v>1882</v>
      </c>
      <c r="O440" s="40" t="s">
        <v>1882</v>
      </c>
      <c r="Q440" s="42"/>
    </row>
    <row r="441" spans="1:17" x14ac:dyDescent="0.2">
      <c r="A441" s="1">
        <v>432</v>
      </c>
      <c r="B441" s="18" t="s">
        <v>939</v>
      </c>
      <c r="C441" s="18" t="e">
        <v>#N/A</v>
      </c>
      <c r="D441" s="40"/>
      <c r="E441" s="35" t="s">
        <v>1882</v>
      </c>
      <c r="F441" s="35" t="s">
        <v>1882</v>
      </c>
      <c r="G441" s="36" t="s">
        <v>182</v>
      </c>
      <c r="H441" s="36" t="s">
        <v>1882</v>
      </c>
      <c r="I441" s="37" t="s">
        <v>1882</v>
      </c>
      <c r="J441" s="52" t="s">
        <v>1882</v>
      </c>
      <c r="K441" s="52" t="s">
        <v>1882</v>
      </c>
      <c r="L441" s="39" t="s">
        <v>1882</v>
      </c>
      <c r="M441" s="39" t="s">
        <v>1882</v>
      </c>
      <c r="N441" s="39" t="s">
        <v>1882</v>
      </c>
      <c r="O441" s="40" t="s">
        <v>1882</v>
      </c>
      <c r="Q441" s="42"/>
    </row>
    <row r="442" spans="1:17" x14ac:dyDescent="0.2">
      <c r="A442" s="1">
        <v>433</v>
      </c>
      <c r="B442" s="18" t="s">
        <v>939</v>
      </c>
      <c r="C442" s="18" t="e">
        <v>#N/A</v>
      </c>
      <c r="D442" s="40"/>
      <c r="E442" s="35" t="s">
        <v>1882</v>
      </c>
      <c r="F442" s="35" t="s">
        <v>1882</v>
      </c>
      <c r="G442" s="36" t="s">
        <v>182</v>
      </c>
      <c r="H442" s="36" t="s">
        <v>1882</v>
      </c>
      <c r="I442" s="37" t="s">
        <v>1882</v>
      </c>
      <c r="J442" s="52" t="s">
        <v>1882</v>
      </c>
      <c r="K442" s="52" t="s">
        <v>1882</v>
      </c>
      <c r="L442" s="39" t="s">
        <v>1882</v>
      </c>
      <c r="M442" s="39" t="s">
        <v>1882</v>
      </c>
      <c r="N442" s="39" t="s">
        <v>1882</v>
      </c>
      <c r="O442" s="40" t="s">
        <v>1882</v>
      </c>
      <c r="Q442" s="42"/>
    </row>
    <row r="443" spans="1:17" x14ac:dyDescent="0.2">
      <c r="A443" s="1">
        <v>434</v>
      </c>
      <c r="B443" s="18" t="s">
        <v>939</v>
      </c>
      <c r="C443" s="18" t="e">
        <v>#N/A</v>
      </c>
      <c r="D443" s="40"/>
      <c r="E443" s="35" t="s">
        <v>1882</v>
      </c>
      <c r="F443" s="35" t="s">
        <v>1882</v>
      </c>
      <c r="G443" s="36" t="s">
        <v>182</v>
      </c>
      <c r="H443" s="36" t="s">
        <v>1882</v>
      </c>
      <c r="I443" s="37" t="s">
        <v>1882</v>
      </c>
      <c r="J443" s="52" t="s">
        <v>1882</v>
      </c>
      <c r="K443" s="52" t="s">
        <v>1882</v>
      </c>
      <c r="L443" s="39" t="s">
        <v>1882</v>
      </c>
      <c r="M443" s="39" t="s">
        <v>1882</v>
      </c>
      <c r="N443" s="39" t="s">
        <v>1882</v>
      </c>
      <c r="O443" s="40" t="s">
        <v>1882</v>
      </c>
      <c r="Q443" s="42"/>
    </row>
    <row r="444" spans="1:17" x14ac:dyDescent="0.2">
      <c r="A444" s="1">
        <v>435</v>
      </c>
      <c r="B444" s="18" t="s">
        <v>939</v>
      </c>
      <c r="C444" s="18" t="e">
        <v>#N/A</v>
      </c>
      <c r="D444" s="40"/>
      <c r="E444" s="35" t="s">
        <v>1882</v>
      </c>
      <c r="F444" s="35" t="s">
        <v>1882</v>
      </c>
      <c r="G444" s="36" t="s">
        <v>182</v>
      </c>
      <c r="H444" s="36" t="s">
        <v>1882</v>
      </c>
      <c r="I444" s="37" t="s">
        <v>1882</v>
      </c>
      <c r="J444" s="52" t="s">
        <v>1882</v>
      </c>
      <c r="K444" s="52" t="s">
        <v>1882</v>
      </c>
      <c r="L444" s="39" t="s">
        <v>1882</v>
      </c>
      <c r="M444" s="39" t="s">
        <v>1882</v>
      </c>
      <c r="N444" s="39" t="s">
        <v>1882</v>
      </c>
      <c r="O444" s="40" t="s">
        <v>1882</v>
      </c>
      <c r="Q444" s="42"/>
    </row>
    <row r="445" spans="1:17" x14ac:dyDescent="0.2">
      <c r="A445" s="1">
        <v>436</v>
      </c>
      <c r="B445" s="18" t="s">
        <v>939</v>
      </c>
      <c r="C445" s="18" t="e">
        <v>#N/A</v>
      </c>
      <c r="D445" s="40"/>
      <c r="E445" s="35" t="s">
        <v>1882</v>
      </c>
      <c r="F445" s="35" t="s">
        <v>1882</v>
      </c>
      <c r="G445" s="36" t="s">
        <v>182</v>
      </c>
      <c r="H445" s="36" t="s">
        <v>1882</v>
      </c>
      <c r="I445" s="37" t="s">
        <v>1882</v>
      </c>
      <c r="J445" s="52" t="s">
        <v>1882</v>
      </c>
      <c r="K445" s="52" t="s">
        <v>1882</v>
      </c>
      <c r="L445" s="39" t="s">
        <v>1882</v>
      </c>
      <c r="M445" s="39" t="s">
        <v>1882</v>
      </c>
      <c r="N445" s="39" t="s">
        <v>1882</v>
      </c>
      <c r="O445" s="40" t="s">
        <v>1882</v>
      </c>
      <c r="Q445" s="42"/>
    </row>
    <row r="446" spans="1:17" x14ac:dyDescent="0.2">
      <c r="A446" s="1">
        <v>437</v>
      </c>
      <c r="B446" s="18" t="s">
        <v>939</v>
      </c>
      <c r="C446" s="18" t="e">
        <v>#N/A</v>
      </c>
      <c r="D446" s="40"/>
      <c r="E446" s="35" t="s">
        <v>1882</v>
      </c>
      <c r="F446" s="35" t="s">
        <v>1882</v>
      </c>
      <c r="G446" s="36" t="s">
        <v>182</v>
      </c>
      <c r="H446" s="36" t="s">
        <v>1882</v>
      </c>
      <c r="I446" s="37" t="s">
        <v>1882</v>
      </c>
      <c r="J446" s="52" t="s">
        <v>1882</v>
      </c>
      <c r="K446" s="52" t="s">
        <v>1882</v>
      </c>
      <c r="L446" s="39" t="s">
        <v>1882</v>
      </c>
      <c r="M446" s="39" t="s">
        <v>1882</v>
      </c>
      <c r="N446" s="39" t="s">
        <v>1882</v>
      </c>
      <c r="O446" s="40" t="s">
        <v>1882</v>
      </c>
      <c r="Q446" s="42"/>
    </row>
    <row r="447" spans="1:17" x14ac:dyDescent="0.2">
      <c r="A447" s="1">
        <v>438</v>
      </c>
      <c r="B447" s="18" t="s">
        <v>939</v>
      </c>
      <c r="C447" s="18" t="e">
        <v>#N/A</v>
      </c>
      <c r="D447" s="40"/>
      <c r="E447" s="35" t="s">
        <v>1882</v>
      </c>
      <c r="F447" s="35" t="s">
        <v>1882</v>
      </c>
      <c r="G447" s="36" t="s">
        <v>182</v>
      </c>
      <c r="H447" s="36" t="s">
        <v>1882</v>
      </c>
      <c r="I447" s="37" t="s">
        <v>1882</v>
      </c>
      <c r="J447" s="52" t="s">
        <v>1882</v>
      </c>
      <c r="K447" s="52" t="s">
        <v>1882</v>
      </c>
      <c r="L447" s="39" t="s">
        <v>1882</v>
      </c>
      <c r="M447" s="39" t="s">
        <v>1882</v>
      </c>
      <c r="N447" s="39" t="s">
        <v>1882</v>
      </c>
      <c r="O447" s="40" t="s">
        <v>1882</v>
      </c>
      <c r="Q447" s="42"/>
    </row>
    <row r="448" spans="1:17" x14ac:dyDescent="0.2">
      <c r="A448" s="1">
        <v>439</v>
      </c>
      <c r="B448" s="18" t="s">
        <v>939</v>
      </c>
      <c r="C448" s="18" t="e">
        <v>#N/A</v>
      </c>
      <c r="D448" s="40"/>
      <c r="E448" s="35" t="s">
        <v>1882</v>
      </c>
      <c r="F448" s="35" t="s">
        <v>1882</v>
      </c>
      <c r="G448" s="36" t="s">
        <v>182</v>
      </c>
      <c r="H448" s="36" t="s">
        <v>1882</v>
      </c>
      <c r="I448" s="37" t="s">
        <v>1882</v>
      </c>
      <c r="J448" s="52" t="s">
        <v>1882</v>
      </c>
      <c r="K448" s="52" t="s">
        <v>1882</v>
      </c>
      <c r="L448" s="39" t="s">
        <v>1882</v>
      </c>
      <c r="M448" s="39" t="s">
        <v>1882</v>
      </c>
      <c r="N448" s="39" t="s">
        <v>1882</v>
      </c>
      <c r="O448" s="40" t="s">
        <v>1882</v>
      </c>
      <c r="Q448" s="42"/>
    </row>
    <row r="449" spans="1:17" x14ac:dyDescent="0.2">
      <c r="A449" s="1">
        <v>440</v>
      </c>
      <c r="B449" s="18" t="s">
        <v>939</v>
      </c>
      <c r="C449" s="18" t="e">
        <v>#N/A</v>
      </c>
      <c r="D449" s="40"/>
      <c r="E449" s="35" t="s">
        <v>1882</v>
      </c>
      <c r="F449" s="35" t="s">
        <v>1882</v>
      </c>
      <c r="G449" s="36" t="s">
        <v>182</v>
      </c>
      <c r="H449" s="36" t="s">
        <v>1882</v>
      </c>
      <c r="I449" s="37" t="s">
        <v>1882</v>
      </c>
      <c r="J449" s="52" t="s">
        <v>1882</v>
      </c>
      <c r="K449" s="52" t="s">
        <v>1882</v>
      </c>
      <c r="L449" s="39" t="s">
        <v>1882</v>
      </c>
      <c r="M449" s="39" t="s">
        <v>1882</v>
      </c>
      <c r="N449" s="39" t="s">
        <v>1882</v>
      </c>
      <c r="O449" s="40" t="s">
        <v>1882</v>
      </c>
      <c r="Q449" s="42"/>
    </row>
    <row r="450" spans="1:17" x14ac:dyDescent="0.2">
      <c r="A450" s="1">
        <v>441</v>
      </c>
      <c r="B450" s="18" t="s">
        <v>939</v>
      </c>
      <c r="C450" s="18" t="e">
        <v>#N/A</v>
      </c>
      <c r="D450" s="40"/>
      <c r="E450" s="35" t="s">
        <v>1882</v>
      </c>
      <c r="F450" s="35" t="s">
        <v>1882</v>
      </c>
      <c r="G450" s="36" t="s">
        <v>182</v>
      </c>
      <c r="H450" s="36" t="s">
        <v>1882</v>
      </c>
      <c r="I450" s="37" t="s">
        <v>1882</v>
      </c>
      <c r="J450" s="52" t="s">
        <v>1882</v>
      </c>
      <c r="K450" s="52" t="s">
        <v>1882</v>
      </c>
      <c r="L450" s="39" t="s">
        <v>1882</v>
      </c>
      <c r="M450" s="39" t="s">
        <v>1882</v>
      </c>
      <c r="N450" s="39" t="s">
        <v>1882</v>
      </c>
      <c r="O450" s="40" t="s">
        <v>1882</v>
      </c>
      <c r="Q450" s="42"/>
    </row>
    <row r="451" spans="1:17" x14ac:dyDescent="0.2">
      <c r="A451" s="1">
        <v>442</v>
      </c>
      <c r="B451" s="18" t="s">
        <v>939</v>
      </c>
      <c r="C451" s="18" t="e">
        <v>#N/A</v>
      </c>
      <c r="D451" s="40"/>
      <c r="E451" s="35" t="s">
        <v>1882</v>
      </c>
      <c r="F451" s="35" t="s">
        <v>1882</v>
      </c>
      <c r="G451" s="36" t="s">
        <v>182</v>
      </c>
      <c r="H451" s="36" t="s">
        <v>1882</v>
      </c>
      <c r="I451" s="37" t="s">
        <v>1882</v>
      </c>
      <c r="J451" s="52" t="s">
        <v>1882</v>
      </c>
      <c r="K451" s="52" t="s">
        <v>1882</v>
      </c>
      <c r="L451" s="39" t="s">
        <v>1882</v>
      </c>
      <c r="M451" s="39" t="s">
        <v>1882</v>
      </c>
      <c r="N451" s="39" t="s">
        <v>1882</v>
      </c>
      <c r="O451" s="40" t="s">
        <v>1882</v>
      </c>
      <c r="Q451" s="42"/>
    </row>
    <row r="452" spans="1:17" x14ac:dyDescent="0.2">
      <c r="A452" s="1">
        <v>443</v>
      </c>
      <c r="B452" s="18" t="s">
        <v>939</v>
      </c>
      <c r="C452" s="18" t="e">
        <v>#N/A</v>
      </c>
      <c r="D452" s="40"/>
      <c r="E452" s="35" t="s">
        <v>1882</v>
      </c>
      <c r="F452" s="35" t="s">
        <v>1882</v>
      </c>
      <c r="G452" s="36" t="s">
        <v>182</v>
      </c>
      <c r="H452" s="36" t="s">
        <v>1882</v>
      </c>
      <c r="I452" s="37" t="s">
        <v>1882</v>
      </c>
      <c r="J452" s="52" t="s">
        <v>1882</v>
      </c>
      <c r="K452" s="52" t="s">
        <v>1882</v>
      </c>
      <c r="L452" s="39" t="s">
        <v>1882</v>
      </c>
      <c r="M452" s="39" t="s">
        <v>1882</v>
      </c>
      <c r="N452" s="39" t="s">
        <v>1882</v>
      </c>
      <c r="O452" s="40" t="s">
        <v>1882</v>
      </c>
      <c r="Q452" s="42"/>
    </row>
    <row r="453" spans="1:17" x14ac:dyDescent="0.2">
      <c r="A453" s="1">
        <v>444</v>
      </c>
      <c r="B453" s="18" t="s">
        <v>939</v>
      </c>
      <c r="C453" s="18" t="e">
        <v>#N/A</v>
      </c>
      <c r="D453" s="40"/>
      <c r="E453" s="35" t="s">
        <v>1882</v>
      </c>
      <c r="F453" s="35" t="s">
        <v>1882</v>
      </c>
      <c r="G453" s="36" t="s">
        <v>182</v>
      </c>
      <c r="H453" s="36" t="s">
        <v>1882</v>
      </c>
      <c r="I453" s="37" t="s">
        <v>1882</v>
      </c>
      <c r="J453" s="52" t="s">
        <v>1882</v>
      </c>
      <c r="K453" s="52" t="s">
        <v>1882</v>
      </c>
      <c r="L453" s="39" t="s">
        <v>1882</v>
      </c>
      <c r="M453" s="39" t="s">
        <v>1882</v>
      </c>
      <c r="N453" s="39" t="s">
        <v>1882</v>
      </c>
      <c r="O453" s="40" t="s">
        <v>1882</v>
      </c>
      <c r="Q453" s="42"/>
    </row>
    <row r="454" spans="1:17" x14ac:dyDescent="0.2">
      <c r="A454" s="1">
        <v>445</v>
      </c>
      <c r="B454" s="18" t="s">
        <v>939</v>
      </c>
      <c r="C454" s="18" t="e">
        <v>#N/A</v>
      </c>
      <c r="D454" s="40"/>
      <c r="E454" s="35" t="s">
        <v>1882</v>
      </c>
      <c r="F454" s="35" t="s">
        <v>1882</v>
      </c>
      <c r="G454" s="36" t="s">
        <v>182</v>
      </c>
      <c r="H454" s="36" t="s">
        <v>1882</v>
      </c>
      <c r="I454" s="37" t="s">
        <v>1882</v>
      </c>
      <c r="J454" s="52" t="s">
        <v>1882</v>
      </c>
      <c r="K454" s="52" t="s">
        <v>1882</v>
      </c>
      <c r="L454" s="39" t="s">
        <v>1882</v>
      </c>
      <c r="M454" s="39" t="s">
        <v>1882</v>
      </c>
      <c r="N454" s="39" t="s">
        <v>1882</v>
      </c>
      <c r="O454" s="40" t="s">
        <v>1882</v>
      </c>
      <c r="Q454" s="42"/>
    </row>
    <row r="455" spans="1:17" x14ac:dyDescent="0.2">
      <c r="A455" s="1">
        <v>446</v>
      </c>
      <c r="B455" s="18" t="s">
        <v>939</v>
      </c>
      <c r="C455" s="18" t="e">
        <v>#N/A</v>
      </c>
      <c r="D455" s="40"/>
      <c r="E455" s="35" t="s">
        <v>1882</v>
      </c>
      <c r="F455" s="35" t="s">
        <v>1882</v>
      </c>
      <c r="G455" s="36" t="s">
        <v>182</v>
      </c>
      <c r="H455" s="36" t="s">
        <v>1882</v>
      </c>
      <c r="I455" s="37" t="s">
        <v>1882</v>
      </c>
      <c r="J455" s="52" t="s">
        <v>1882</v>
      </c>
      <c r="K455" s="52" t="s">
        <v>1882</v>
      </c>
      <c r="L455" s="39" t="s">
        <v>1882</v>
      </c>
      <c r="M455" s="39" t="s">
        <v>1882</v>
      </c>
      <c r="N455" s="39" t="s">
        <v>1882</v>
      </c>
      <c r="O455" s="40" t="s">
        <v>1882</v>
      </c>
      <c r="Q455" s="42"/>
    </row>
    <row r="456" spans="1:17" x14ac:dyDescent="0.2">
      <c r="A456" s="1">
        <v>447</v>
      </c>
      <c r="B456" s="18" t="s">
        <v>939</v>
      </c>
      <c r="C456" s="18" t="e">
        <v>#N/A</v>
      </c>
      <c r="D456" s="40"/>
      <c r="E456" s="35" t="s">
        <v>1882</v>
      </c>
      <c r="F456" s="35" t="s">
        <v>1882</v>
      </c>
      <c r="G456" s="36" t="s">
        <v>182</v>
      </c>
      <c r="H456" s="36" t="s">
        <v>1882</v>
      </c>
      <c r="I456" s="37" t="s">
        <v>1882</v>
      </c>
      <c r="J456" s="52" t="s">
        <v>1882</v>
      </c>
      <c r="K456" s="52" t="s">
        <v>1882</v>
      </c>
      <c r="L456" s="39" t="s">
        <v>1882</v>
      </c>
      <c r="M456" s="39" t="s">
        <v>1882</v>
      </c>
      <c r="N456" s="39" t="s">
        <v>1882</v>
      </c>
      <c r="O456" s="40" t="s">
        <v>1882</v>
      </c>
      <c r="Q456" s="42"/>
    </row>
    <row r="457" spans="1:17" x14ac:dyDescent="0.2">
      <c r="A457" s="1">
        <v>448</v>
      </c>
      <c r="B457" s="18" t="s">
        <v>939</v>
      </c>
      <c r="C457" s="18" t="e">
        <v>#N/A</v>
      </c>
      <c r="D457" s="40"/>
      <c r="E457" s="35" t="s">
        <v>1882</v>
      </c>
      <c r="F457" s="35" t="s">
        <v>1882</v>
      </c>
      <c r="G457" s="36" t="s">
        <v>182</v>
      </c>
      <c r="H457" s="36" t="s">
        <v>1882</v>
      </c>
      <c r="I457" s="37" t="s">
        <v>1882</v>
      </c>
      <c r="J457" s="52" t="s">
        <v>1882</v>
      </c>
      <c r="K457" s="52" t="s">
        <v>1882</v>
      </c>
      <c r="L457" s="39" t="s">
        <v>1882</v>
      </c>
      <c r="M457" s="39" t="s">
        <v>1882</v>
      </c>
      <c r="N457" s="39" t="s">
        <v>1882</v>
      </c>
      <c r="O457" s="40" t="s">
        <v>1882</v>
      </c>
      <c r="Q457" s="42"/>
    </row>
    <row r="458" spans="1:17" x14ac:dyDescent="0.2">
      <c r="A458" s="1">
        <v>449</v>
      </c>
      <c r="B458" s="18" t="s">
        <v>939</v>
      </c>
      <c r="C458" s="18" t="e">
        <v>#N/A</v>
      </c>
      <c r="D458" s="40"/>
      <c r="E458" s="35" t="s">
        <v>1882</v>
      </c>
      <c r="F458" s="35" t="s">
        <v>1882</v>
      </c>
      <c r="G458" s="36" t="s">
        <v>182</v>
      </c>
      <c r="H458" s="36" t="s">
        <v>1882</v>
      </c>
      <c r="I458" s="37" t="s">
        <v>1882</v>
      </c>
      <c r="J458" s="52" t="s">
        <v>1882</v>
      </c>
      <c r="K458" s="52" t="s">
        <v>1882</v>
      </c>
      <c r="L458" s="39" t="s">
        <v>1882</v>
      </c>
      <c r="M458" s="39" t="s">
        <v>1882</v>
      </c>
      <c r="N458" s="39" t="s">
        <v>1882</v>
      </c>
      <c r="O458" s="40" t="s">
        <v>1882</v>
      </c>
      <c r="Q458" s="42"/>
    </row>
    <row r="459" spans="1:17" x14ac:dyDescent="0.2">
      <c r="A459" s="1">
        <v>450</v>
      </c>
      <c r="B459" s="18" t="s">
        <v>939</v>
      </c>
      <c r="C459" s="18" t="e">
        <v>#N/A</v>
      </c>
      <c r="D459" s="40"/>
      <c r="E459" s="35" t="s">
        <v>1882</v>
      </c>
      <c r="F459" s="35" t="s">
        <v>1882</v>
      </c>
      <c r="G459" s="36" t="s">
        <v>182</v>
      </c>
      <c r="H459" s="36" t="s">
        <v>1882</v>
      </c>
      <c r="I459" s="37" t="s">
        <v>1882</v>
      </c>
      <c r="J459" s="52" t="s">
        <v>1882</v>
      </c>
      <c r="K459" s="52" t="s">
        <v>1882</v>
      </c>
      <c r="L459" s="39" t="s">
        <v>1882</v>
      </c>
      <c r="M459" s="39" t="s">
        <v>1882</v>
      </c>
      <c r="N459" s="39" t="s">
        <v>1882</v>
      </c>
      <c r="O459" s="40" t="s">
        <v>1882</v>
      </c>
      <c r="Q459" s="42"/>
    </row>
    <row r="460" spans="1:17" x14ac:dyDescent="0.2">
      <c r="A460" s="1">
        <v>451</v>
      </c>
      <c r="B460" s="18" t="s">
        <v>939</v>
      </c>
      <c r="C460" s="18" t="e">
        <v>#N/A</v>
      </c>
      <c r="D460" s="40"/>
      <c r="E460" s="35" t="s">
        <v>1882</v>
      </c>
      <c r="F460" s="35" t="s">
        <v>1882</v>
      </c>
      <c r="G460" s="36" t="s">
        <v>182</v>
      </c>
      <c r="H460" s="36" t="s">
        <v>1882</v>
      </c>
      <c r="I460" s="37" t="s">
        <v>1882</v>
      </c>
      <c r="J460" s="52" t="s">
        <v>1882</v>
      </c>
      <c r="K460" s="52" t="s">
        <v>1882</v>
      </c>
      <c r="L460" s="39" t="s">
        <v>1882</v>
      </c>
      <c r="M460" s="39" t="s">
        <v>1882</v>
      </c>
      <c r="N460" s="39" t="s">
        <v>1882</v>
      </c>
      <c r="O460" s="40" t="s">
        <v>1882</v>
      </c>
      <c r="Q460" s="42"/>
    </row>
    <row r="461" spans="1:17" x14ac:dyDescent="0.2">
      <c r="A461" s="1">
        <v>452</v>
      </c>
      <c r="B461" s="18" t="s">
        <v>939</v>
      </c>
      <c r="C461" s="18" t="e">
        <v>#N/A</v>
      </c>
      <c r="D461" s="40"/>
      <c r="E461" s="35" t="s">
        <v>1882</v>
      </c>
      <c r="F461" s="35" t="s">
        <v>1882</v>
      </c>
      <c r="G461" s="36" t="s">
        <v>182</v>
      </c>
      <c r="H461" s="36" t="s">
        <v>1882</v>
      </c>
      <c r="I461" s="37" t="s">
        <v>1882</v>
      </c>
      <c r="J461" s="52" t="s">
        <v>1882</v>
      </c>
      <c r="K461" s="52" t="s">
        <v>1882</v>
      </c>
      <c r="L461" s="39" t="s">
        <v>1882</v>
      </c>
      <c r="M461" s="39" t="s">
        <v>1882</v>
      </c>
      <c r="N461" s="39" t="s">
        <v>1882</v>
      </c>
      <c r="O461" s="40" t="s">
        <v>1882</v>
      </c>
      <c r="Q461" s="42"/>
    </row>
    <row r="462" spans="1:17" x14ac:dyDescent="0.2">
      <c r="A462" s="1">
        <v>453</v>
      </c>
      <c r="B462" s="18" t="s">
        <v>939</v>
      </c>
      <c r="C462" s="18" t="e">
        <v>#N/A</v>
      </c>
      <c r="D462" s="40"/>
      <c r="E462" s="35" t="s">
        <v>1882</v>
      </c>
      <c r="F462" s="35" t="s">
        <v>1882</v>
      </c>
      <c r="G462" s="36" t="s">
        <v>182</v>
      </c>
      <c r="H462" s="36" t="s">
        <v>1882</v>
      </c>
      <c r="I462" s="37" t="s">
        <v>1882</v>
      </c>
      <c r="J462" s="52" t="s">
        <v>1882</v>
      </c>
      <c r="K462" s="52" t="s">
        <v>1882</v>
      </c>
      <c r="L462" s="39" t="s">
        <v>1882</v>
      </c>
      <c r="M462" s="39" t="s">
        <v>1882</v>
      </c>
      <c r="N462" s="39" t="s">
        <v>1882</v>
      </c>
      <c r="O462" s="40" t="s">
        <v>1882</v>
      </c>
      <c r="Q462" s="42"/>
    </row>
    <row r="463" spans="1:17" x14ac:dyDescent="0.2">
      <c r="A463" s="1">
        <v>454</v>
      </c>
      <c r="B463" s="18" t="s">
        <v>939</v>
      </c>
      <c r="C463" s="18" t="e">
        <v>#N/A</v>
      </c>
      <c r="D463" s="40"/>
      <c r="E463" s="35" t="s">
        <v>1882</v>
      </c>
      <c r="F463" s="35" t="s">
        <v>1882</v>
      </c>
      <c r="G463" s="36" t="s">
        <v>182</v>
      </c>
      <c r="H463" s="36" t="s">
        <v>1882</v>
      </c>
      <c r="I463" s="37" t="s">
        <v>1882</v>
      </c>
      <c r="J463" s="52" t="s">
        <v>1882</v>
      </c>
      <c r="K463" s="52" t="s">
        <v>1882</v>
      </c>
      <c r="L463" s="39" t="s">
        <v>1882</v>
      </c>
      <c r="M463" s="39" t="s">
        <v>1882</v>
      </c>
      <c r="N463" s="39" t="s">
        <v>1882</v>
      </c>
      <c r="O463" s="40" t="s">
        <v>1882</v>
      </c>
      <c r="Q463" s="42"/>
    </row>
    <row r="464" spans="1:17" x14ac:dyDescent="0.2">
      <c r="A464" s="1">
        <v>455</v>
      </c>
      <c r="B464" s="18" t="s">
        <v>939</v>
      </c>
      <c r="C464" s="18" t="e">
        <v>#N/A</v>
      </c>
      <c r="D464" s="40"/>
      <c r="E464" s="35" t="s">
        <v>1882</v>
      </c>
      <c r="F464" s="35" t="s">
        <v>1882</v>
      </c>
      <c r="G464" s="36" t="s">
        <v>182</v>
      </c>
      <c r="H464" s="36" t="s">
        <v>1882</v>
      </c>
      <c r="I464" s="37" t="s">
        <v>1882</v>
      </c>
      <c r="J464" s="52" t="s">
        <v>1882</v>
      </c>
      <c r="K464" s="52" t="s">
        <v>1882</v>
      </c>
      <c r="L464" s="39" t="s">
        <v>1882</v>
      </c>
      <c r="M464" s="39" t="s">
        <v>1882</v>
      </c>
      <c r="N464" s="39" t="s">
        <v>1882</v>
      </c>
      <c r="O464" s="40" t="s">
        <v>1882</v>
      </c>
      <c r="Q464" s="42"/>
    </row>
    <row r="465" spans="1:17" x14ac:dyDescent="0.2">
      <c r="A465" s="1">
        <v>456</v>
      </c>
      <c r="B465" s="18" t="s">
        <v>939</v>
      </c>
      <c r="C465" s="18" t="e">
        <v>#N/A</v>
      </c>
      <c r="D465" s="40"/>
      <c r="E465" s="35" t="s">
        <v>1882</v>
      </c>
      <c r="F465" s="35" t="s">
        <v>1882</v>
      </c>
      <c r="G465" s="36" t="s">
        <v>182</v>
      </c>
      <c r="H465" s="36" t="s">
        <v>1882</v>
      </c>
      <c r="I465" s="37" t="s">
        <v>1882</v>
      </c>
      <c r="J465" s="52" t="s">
        <v>1882</v>
      </c>
      <c r="K465" s="52" t="s">
        <v>1882</v>
      </c>
      <c r="L465" s="39" t="s">
        <v>1882</v>
      </c>
      <c r="M465" s="39" t="s">
        <v>1882</v>
      </c>
      <c r="N465" s="39" t="s">
        <v>1882</v>
      </c>
      <c r="O465" s="40" t="s">
        <v>1882</v>
      </c>
      <c r="Q465" s="42"/>
    </row>
    <row r="466" spans="1:17" x14ac:dyDescent="0.2">
      <c r="A466" s="1">
        <v>457</v>
      </c>
      <c r="B466" s="18" t="s">
        <v>939</v>
      </c>
      <c r="C466" s="18" t="e">
        <v>#N/A</v>
      </c>
      <c r="D466" s="40"/>
      <c r="E466" s="35" t="s">
        <v>1882</v>
      </c>
      <c r="F466" s="35" t="s">
        <v>1882</v>
      </c>
      <c r="G466" s="36" t="s">
        <v>182</v>
      </c>
      <c r="H466" s="36" t="s">
        <v>1882</v>
      </c>
      <c r="I466" s="37" t="s">
        <v>1882</v>
      </c>
      <c r="J466" s="52" t="s">
        <v>1882</v>
      </c>
      <c r="K466" s="52" t="s">
        <v>1882</v>
      </c>
      <c r="L466" s="39" t="s">
        <v>1882</v>
      </c>
      <c r="M466" s="39" t="s">
        <v>1882</v>
      </c>
      <c r="N466" s="39" t="s">
        <v>1882</v>
      </c>
      <c r="O466" s="40" t="s">
        <v>1882</v>
      </c>
      <c r="Q466" s="42"/>
    </row>
    <row r="467" spans="1:17" x14ac:dyDescent="0.2">
      <c r="A467" s="1">
        <v>458</v>
      </c>
      <c r="B467" s="18" t="s">
        <v>939</v>
      </c>
      <c r="C467" s="18" t="e">
        <v>#N/A</v>
      </c>
      <c r="D467" s="40"/>
      <c r="E467" s="35" t="s">
        <v>1882</v>
      </c>
      <c r="F467" s="35" t="s">
        <v>1882</v>
      </c>
      <c r="G467" s="36" t="s">
        <v>182</v>
      </c>
      <c r="H467" s="36" t="s">
        <v>1882</v>
      </c>
      <c r="I467" s="37" t="s">
        <v>1882</v>
      </c>
      <c r="J467" s="52" t="s">
        <v>1882</v>
      </c>
      <c r="K467" s="52" t="s">
        <v>1882</v>
      </c>
      <c r="L467" s="39" t="s">
        <v>1882</v>
      </c>
      <c r="M467" s="39" t="s">
        <v>1882</v>
      </c>
      <c r="N467" s="39" t="s">
        <v>1882</v>
      </c>
      <c r="O467" s="40" t="s">
        <v>1882</v>
      </c>
      <c r="Q467" s="42"/>
    </row>
    <row r="468" spans="1:17" x14ac:dyDescent="0.2">
      <c r="A468" s="1">
        <v>459</v>
      </c>
      <c r="B468" s="18" t="s">
        <v>939</v>
      </c>
      <c r="C468" s="18" t="e">
        <v>#N/A</v>
      </c>
      <c r="D468" s="40"/>
      <c r="E468" s="35" t="s">
        <v>1882</v>
      </c>
      <c r="F468" s="35" t="s">
        <v>1882</v>
      </c>
      <c r="G468" s="36" t="s">
        <v>182</v>
      </c>
      <c r="H468" s="36" t="s">
        <v>1882</v>
      </c>
      <c r="I468" s="37" t="s">
        <v>1882</v>
      </c>
      <c r="J468" s="52" t="s">
        <v>1882</v>
      </c>
      <c r="K468" s="52" t="s">
        <v>1882</v>
      </c>
      <c r="L468" s="39" t="s">
        <v>1882</v>
      </c>
      <c r="M468" s="39" t="s">
        <v>1882</v>
      </c>
      <c r="N468" s="39" t="s">
        <v>1882</v>
      </c>
      <c r="O468" s="40" t="s">
        <v>1882</v>
      </c>
      <c r="Q468" s="42"/>
    </row>
    <row r="469" spans="1:17" x14ac:dyDescent="0.2">
      <c r="A469" s="1">
        <v>460</v>
      </c>
      <c r="B469" s="18" t="s">
        <v>939</v>
      </c>
      <c r="C469" s="18" t="e">
        <v>#N/A</v>
      </c>
      <c r="D469" s="40"/>
      <c r="E469" s="35" t="s">
        <v>1882</v>
      </c>
      <c r="F469" s="35" t="s">
        <v>1882</v>
      </c>
      <c r="G469" s="36" t="s">
        <v>182</v>
      </c>
      <c r="H469" s="36" t="s">
        <v>1882</v>
      </c>
      <c r="I469" s="37" t="s">
        <v>1882</v>
      </c>
      <c r="J469" s="52" t="s">
        <v>1882</v>
      </c>
      <c r="K469" s="52" t="s">
        <v>1882</v>
      </c>
      <c r="L469" s="39" t="s">
        <v>1882</v>
      </c>
      <c r="M469" s="39" t="s">
        <v>1882</v>
      </c>
      <c r="N469" s="39" t="s">
        <v>1882</v>
      </c>
      <c r="O469" s="40" t="s">
        <v>1882</v>
      </c>
      <c r="Q469" s="42"/>
    </row>
    <row r="470" spans="1:17" x14ac:dyDescent="0.2">
      <c r="A470" s="1">
        <v>461</v>
      </c>
      <c r="B470" s="18" t="s">
        <v>939</v>
      </c>
      <c r="C470" s="18" t="e">
        <v>#N/A</v>
      </c>
      <c r="D470" s="40"/>
      <c r="E470" s="35" t="s">
        <v>1882</v>
      </c>
      <c r="F470" s="35" t="s">
        <v>1882</v>
      </c>
      <c r="G470" s="36" t="s">
        <v>182</v>
      </c>
      <c r="H470" s="36" t="s">
        <v>1882</v>
      </c>
      <c r="I470" s="37" t="s">
        <v>1882</v>
      </c>
      <c r="J470" s="52" t="s">
        <v>1882</v>
      </c>
      <c r="K470" s="52" t="s">
        <v>1882</v>
      </c>
      <c r="L470" s="39" t="s">
        <v>1882</v>
      </c>
      <c r="M470" s="39" t="s">
        <v>1882</v>
      </c>
      <c r="N470" s="39" t="s">
        <v>1882</v>
      </c>
      <c r="O470" s="40" t="s">
        <v>1882</v>
      </c>
      <c r="Q470" s="42"/>
    </row>
    <row r="471" spans="1:17" x14ac:dyDescent="0.2">
      <c r="A471" s="1">
        <v>462</v>
      </c>
      <c r="B471" s="18" t="s">
        <v>939</v>
      </c>
      <c r="C471" s="18" t="e">
        <v>#N/A</v>
      </c>
      <c r="D471" s="40"/>
      <c r="E471" s="35" t="s">
        <v>1882</v>
      </c>
      <c r="F471" s="35" t="s">
        <v>1882</v>
      </c>
      <c r="G471" s="36" t="s">
        <v>182</v>
      </c>
      <c r="H471" s="36" t="s">
        <v>1882</v>
      </c>
      <c r="I471" s="37" t="s">
        <v>1882</v>
      </c>
      <c r="J471" s="52" t="s">
        <v>1882</v>
      </c>
      <c r="K471" s="52" t="s">
        <v>1882</v>
      </c>
      <c r="L471" s="39" t="s">
        <v>1882</v>
      </c>
      <c r="M471" s="39" t="s">
        <v>1882</v>
      </c>
      <c r="N471" s="39" t="s">
        <v>1882</v>
      </c>
      <c r="O471" s="40" t="s">
        <v>1882</v>
      </c>
      <c r="Q471" s="42"/>
    </row>
    <row r="472" spans="1:17" x14ac:dyDescent="0.2">
      <c r="A472" s="1">
        <v>463</v>
      </c>
      <c r="B472" s="18" t="s">
        <v>939</v>
      </c>
      <c r="C472" s="18" t="e">
        <v>#N/A</v>
      </c>
      <c r="D472" s="40"/>
      <c r="E472" s="35" t="s">
        <v>1882</v>
      </c>
      <c r="F472" s="35" t="s">
        <v>1882</v>
      </c>
      <c r="G472" s="36" t="s">
        <v>182</v>
      </c>
      <c r="H472" s="36" t="s">
        <v>1882</v>
      </c>
      <c r="I472" s="37" t="s">
        <v>1882</v>
      </c>
      <c r="J472" s="52" t="s">
        <v>1882</v>
      </c>
      <c r="K472" s="52" t="s">
        <v>1882</v>
      </c>
      <c r="L472" s="39" t="s">
        <v>1882</v>
      </c>
      <c r="M472" s="39" t="s">
        <v>1882</v>
      </c>
      <c r="N472" s="39" t="s">
        <v>1882</v>
      </c>
      <c r="O472" s="40" t="s">
        <v>1882</v>
      </c>
      <c r="Q472" s="42"/>
    </row>
    <row r="473" spans="1:17" x14ac:dyDescent="0.2">
      <c r="A473" s="1">
        <v>464</v>
      </c>
      <c r="B473" s="18" t="s">
        <v>939</v>
      </c>
      <c r="C473" s="18" t="e">
        <v>#N/A</v>
      </c>
      <c r="D473" s="40"/>
      <c r="E473" s="35" t="s">
        <v>1882</v>
      </c>
      <c r="F473" s="35" t="s">
        <v>1882</v>
      </c>
      <c r="G473" s="36" t="s">
        <v>182</v>
      </c>
      <c r="H473" s="36" t="s">
        <v>1882</v>
      </c>
      <c r="I473" s="37" t="s">
        <v>1882</v>
      </c>
      <c r="J473" s="52" t="s">
        <v>1882</v>
      </c>
      <c r="K473" s="52" t="s">
        <v>1882</v>
      </c>
      <c r="L473" s="39" t="s">
        <v>1882</v>
      </c>
      <c r="M473" s="39" t="s">
        <v>1882</v>
      </c>
      <c r="N473" s="39" t="s">
        <v>1882</v>
      </c>
      <c r="O473" s="40" t="s">
        <v>1882</v>
      </c>
      <c r="Q473" s="42"/>
    </row>
    <row r="474" spans="1:17" x14ac:dyDescent="0.2">
      <c r="A474" s="1">
        <v>465</v>
      </c>
      <c r="B474" s="18" t="s">
        <v>939</v>
      </c>
      <c r="C474" s="18" t="e">
        <v>#N/A</v>
      </c>
      <c r="D474" s="40"/>
      <c r="E474" s="35" t="s">
        <v>1882</v>
      </c>
      <c r="F474" s="35" t="s">
        <v>1882</v>
      </c>
      <c r="G474" s="36" t="s">
        <v>182</v>
      </c>
      <c r="H474" s="36" t="s">
        <v>1882</v>
      </c>
      <c r="I474" s="37" t="s">
        <v>1882</v>
      </c>
      <c r="J474" s="52" t="s">
        <v>1882</v>
      </c>
      <c r="K474" s="52" t="s">
        <v>1882</v>
      </c>
      <c r="L474" s="39" t="s">
        <v>1882</v>
      </c>
      <c r="M474" s="39" t="s">
        <v>1882</v>
      </c>
      <c r="N474" s="39" t="s">
        <v>1882</v>
      </c>
      <c r="O474" s="40" t="s">
        <v>1882</v>
      </c>
      <c r="Q474" s="42"/>
    </row>
    <row r="475" spans="1:17" x14ac:dyDescent="0.2">
      <c r="A475" s="1">
        <v>466</v>
      </c>
      <c r="B475" s="18" t="s">
        <v>939</v>
      </c>
      <c r="C475" s="18" t="e">
        <v>#N/A</v>
      </c>
      <c r="D475" s="40"/>
      <c r="E475" s="35" t="s">
        <v>1882</v>
      </c>
      <c r="F475" s="35" t="s">
        <v>1882</v>
      </c>
      <c r="G475" s="36" t="s">
        <v>182</v>
      </c>
      <c r="H475" s="36" t="s">
        <v>1882</v>
      </c>
      <c r="I475" s="37" t="s">
        <v>1882</v>
      </c>
      <c r="J475" s="52" t="s">
        <v>1882</v>
      </c>
      <c r="K475" s="52" t="s">
        <v>1882</v>
      </c>
      <c r="L475" s="39" t="s">
        <v>1882</v>
      </c>
      <c r="M475" s="39" t="s">
        <v>1882</v>
      </c>
      <c r="N475" s="39" t="s">
        <v>1882</v>
      </c>
      <c r="O475" s="40" t="s">
        <v>1882</v>
      </c>
      <c r="Q475" s="42"/>
    </row>
    <row r="476" spans="1:17" x14ac:dyDescent="0.2">
      <c r="A476" s="1">
        <v>467</v>
      </c>
      <c r="B476" s="18" t="s">
        <v>939</v>
      </c>
      <c r="C476" s="18" t="e">
        <v>#N/A</v>
      </c>
      <c r="D476" s="40"/>
      <c r="E476" s="35" t="s">
        <v>1882</v>
      </c>
      <c r="F476" s="35" t="s">
        <v>1882</v>
      </c>
      <c r="G476" s="36" t="s">
        <v>182</v>
      </c>
      <c r="H476" s="36" t="s">
        <v>1882</v>
      </c>
      <c r="I476" s="37" t="s">
        <v>1882</v>
      </c>
      <c r="J476" s="52" t="s">
        <v>1882</v>
      </c>
      <c r="K476" s="52" t="s">
        <v>1882</v>
      </c>
      <c r="L476" s="39" t="s">
        <v>1882</v>
      </c>
      <c r="M476" s="39" t="s">
        <v>1882</v>
      </c>
      <c r="N476" s="39" t="s">
        <v>1882</v>
      </c>
      <c r="O476" s="40" t="s">
        <v>1882</v>
      </c>
      <c r="Q476" s="42"/>
    </row>
    <row r="477" spans="1:17" x14ac:dyDescent="0.2">
      <c r="A477" s="1">
        <v>468</v>
      </c>
      <c r="B477" s="18" t="s">
        <v>939</v>
      </c>
      <c r="C477" s="18" t="e">
        <v>#N/A</v>
      </c>
      <c r="D477" s="40"/>
      <c r="E477" s="35" t="s">
        <v>1882</v>
      </c>
      <c r="F477" s="35" t="s">
        <v>1882</v>
      </c>
      <c r="G477" s="36" t="s">
        <v>182</v>
      </c>
      <c r="H477" s="36" t="s">
        <v>1882</v>
      </c>
      <c r="I477" s="37" t="s">
        <v>1882</v>
      </c>
      <c r="J477" s="52" t="s">
        <v>1882</v>
      </c>
      <c r="K477" s="52" t="s">
        <v>1882</v>
      </c>
      <c r="L477" s="39" t="s">
        <v>1882</v>
      </c>
      <c r="M477" s="39" t="s">
        <v>1882</v>
      </c>
      <c r="N477" s="39" t="s">
        <v>1882</v>
      </c>
      <c r="O477" s="40" t="s">
        <v>1882</v>
      </c>
      <c r="Q477" s="42"/>
    </row>
    <row r="478" spans="1:17" x14ac:dyDescent="0.2">
      <c r="A478" s="1">
        <v>469</v>
      </c>
      <c r="B478" s="18" t="s">
        <v>939</v>
      </c>
      <c r="C478" s="18" t="e">
        <v>#N/A</v>
      </c>
      <c r="D478" s="40"/>
      <c r="E478" s="35" t="s">
        <v>1882</v>
      </c>
      <c r="F478" s="35" t="s">
        <v>1882</v>
      </c>
      <c r="G478" s="36" t="s">
        <v>182</v>
      </c>
      <c r="H478" s="36" t="s">
        <v>1882</v>
      </c>
      <c r="I478" s="37" t="s">
        <v>1882</v>
      </c>
      <c r="J478" s="52" t="s">
        <v>1882</v>
      </c>
      <c r="K478" s="52" t="s">
        <v>1882</v>
      </c>
      <c r="L478" s="39" t="s">
        <v>1882</v>
      </c>
      <c r="M478" s="39" t="s">
        <v>1882</v>
      </c>
      <c r="N478" s="39" t="s">
        <v>1882</v>
      </c>
      <c r="O478" s="40" t="s">
        <v>940</v>
      </c>
      <c r="Q478" s="42"/>
    </row>
    <row r="479" spans="1:17" x14ac:dyDescent="0.2">
      <c r="A479" s="1">
        <v>470</v>
      </c>
      <c r="B479" s="18" t="s">
        <v>939</v>
      </c>
      <c r="C479" s="18" t="e">
        <v>#N/A</v>
      </c>
      <c r="D479" s="40"/>
      <c r="E479" s="35" t="s">
        <v>1882</v>
      </c>
      <c r="F479" s="35" t="s">
        <v>1882</v>
      </c>
      <c r="G479" s="36" t="s">
        <v>182</v>
      </c>
      <c r="H479" s="36" t="s">
        <v>1882</v>
      </c>
      <c r="I479" s="37" t="s">
        <v>1882</v>
      </c>
      <c r="J479" s="52" t="s">
        <v>1882</v>
      </c>
      <c r="K479" s="52" t="s">
        <v>1882</v>
      </c>
      <c r="L479" s="39" t="s">
        <v>1882</v>
      </c>
      <c r="M479" s="39" t="s">
        <v>1882</v>
      </c>
      <c r="N479" s="39" t="s">
        <v>1882</v>
      </c>
      <c r="O479" s="40" t="s">
        <v>1882</v>
      </c>
      <c r="Q479" s="42"/>
    </row>
    <row r="480" spans="1:17" x14ac:dyDescent="0.2">
      <c r="A480" s="1">
        <v>471</v>
      </c>
      <c r="B480" s="18" t="s">
        <v>939</v>
      </c>
      <c r="C480" s="18" t="e">
        <v>#N/A</v>
      </c>
      <c r="D480" s="40"/>
      <c r="E480" s="35" t="s">
        <v>1882</v>
      </c>
      <c r="F480" s="35" t="s">
        <v>1882</v>
      </c>
      <c r="G480" s="36" t="s">
        <v>182</v>
      </c>
      <c r="H480" s="36" t="s">
        <v>1882</v>
      </c>
      <c r="I480" s="37" t="s">
        <v>1882</v>
      </c>
      <c r="J480" s="52" t="s">
        <v>1882</v>
      </c>
      <c r="K480" s="52" t="s">
        <v>1882</v>
      </c>
      <c r="L480" s="39" t="s">
        <v>1882</v>
      </c>
      <c r="M480" s="39" t="s">
        <v>1882</v>
      </c>
      <c r="N480" s="39" t="s">
        <v>1882</v>
      </c>
      <c r="O480" s="40" t="s">
        <v>1882</v>
      </c>
      <c r="Q480" s="42"/>
    </row>
    <row r="481" spans="1:17" x14ac:dyDescent="0.2">
      <c r="A481" s="1">
        <v>472</v>
      </c>
      <c r="B481" s="18" t="s">
        <v>939</v>
      </c>
      <c r="C481" s="18" t="e">
        <v>#N/A</v>
      </c>
      <c r="D481" s="40"/>
      <c r="E481" s="35" t="s">
        <v>1882</v>
      </c>
      <c r="F481" s="35" t="s">
        <v>1882</v>
      </c>
      <c r="G481" s="36" t="s">
        <v>182</v>
      </c>
      <c r="H481" s="36" t="s">
        <v>1882</v>
      </c>
      <c r="I481" s="37" t="s">
        <v>1882</v>
      </c>
      <c r="J481" s="52" t="s">
        <v>1882</v>
      </c>
      <c r="K481" s="52" t="s">
        <v>1882</v>
      </c>
      <c r="L481" s="39" t="s">
        <v>1882</v>
      </c>
      <c r="M481" s="39" t="s">
        <v>1882</v>
      </c>
      <c r="N481" s="39" t="s">
        <v>1882</v>
      </c>
      <c r="O481" s="40" t="s">
        <v>1882</v>
      </c>
      <c r="Q481" s="42"/>
    </row>
    <row r="482" spans="1:17" x14ac:dyDescent="0.2">
      <c r="A482" s="1">
        <v>473</v>
      </c>
      <c r="B482" s="18" t="s">
        <v>939</v>
      </c>
      <c r="C482" s="18" t="e">
        <v>#N/A</v>
      </c>
      <c r="D482" s="40"/>
      <c r="E482" s="35" t="s">
        <v>1882</v>
      </c>
      <c r="F482" s="35" t="s">
        <v>1882</v>
      </c>
      <c r="G482" s="36" t="s">
        <v>182</v>
      </c>
      <c r="H482" s="36" t="s">
        <v>1882</v>
      </c>
      <c r="I482" s="37" t="s">
        <v>1882</v>
      </c>
      <c r="J482" s="52" t="s">
        <v>1882</v>
      </c>
      <c r="K482" s="52" t="s">
        <v>1882</v>
      </c>
      <c r="L482" s="39" t="s">
        <v>1882</v>
      </c>
      <c r="M482" s="39" t="s">
        <v>1882</v>
      </c>
      <c r="N482" s="39" t="s">
        <v>1882</v>
      </c>
      <c r="O482" s="40" t="s">
        <v>1882</v>
      </c>
      <c r="Q482" s="42"/>
    </row>
    <row r="483" spans="1:17" x14ac:dyDescent="0.2">
      <c r="A483" s="1">
        <v>474</v>
      </c>
      <c r="B483" s="18" t="s">
        <v>939</v>
      </c>
      <c r="C483" s="18" t="e">
        <v>#N/A</v>
      </c>
      <c r="D483" s="40"/>
      <c r="E483" s="35" t="s">
        <v>1882</v>
      </c>
      <c r="F483" s="35" t="s">
        <v>1882</v>
      </c>
      <c r="G483" s="36" t="s">
        <v>182</v>
      </c>
      <c r="H483" s="36" t="s">
        <v>1882</v>
      </c>
      <c r="I483" s="37" t="s">
        <v>1882</v>
      </c>
      <c r="J483" s="52" t="s">
        <v>1882</v>
      </c>
      <c r="K483" s="52" t="s">
        <v>1882</v>
      </c>
      <c r="L483" s="39" t="s">
        <v>1882</v>
      </c>
      <c r="M483" s="39" t="s">
        <v>1882</v>
      </c>
      <c r="N483" s="39" t="s">
        <v>1882</v>
      </c>
      <c r="O483" s="40" t="s">
        <v>1882</v>
      </c>
      <c r="Q483" s="42"/>
    </row>
    <row r="484" spans="1:17" x14ac:dyDescent="0.2">
      <c r="A484" s="1">
        <v>475</v>
      </c>
      <c r="B484" s="18" t="s">
        <v>939</v>
      </c>
      <c r="C484" s="18" t="e">
        <v>#N/A</v>
      </c>
      <c r="D484" s="40"/>
      <c r="E484" s="35" t="s">
        <v>1882</v>
      </c>
      <c r="F484" s="35" t="s">
        <v>1882</v>
      </c>
      <c r="G484" s="36" t="s">
        <v>182</v>
      </c>
      <c r="H484" s="36" t="s">
        <v>1882</v>
      </c>
      <c r="I484" s="37" t="s">
        <v>1882</v>
      </c>
      <c r="J484" s="52" t="s">
        <v>1882</v>
      </c>
      <c r="K484" s="52" t="s">
        <v>1882</v>
      </c>
      <c r="L484" s="39" t="s">
        <v>1882</v>
      </c>
      <c r="M484" s="39" t="s">
        <v>1882</v>
      </c>
      <c r="N484" s="39" t="s">
        <v>1882</v>
      </c>
      <c r="O484" s="40" t="s">
        <v>1882</v>
      </c>
      <c r="Q484" s="42"/>
    </row>
    <row r="485" spans="1:17" x14ac:dyDescent="0.2">
      <c r="A485" s="1">
        <v>476</v>
      </c>
      <c r="B485" s="18" t="s">
        <v>939</v>
      </c>
      <c r="C485" s="18" t="e">
        <v>#N/A</v>
      </c>
      <c r="D485" s="40"/>
      <c r="E485" s="35" t="s">
        <v>1882</v>
      </c>
      <c r="F485" s="35" t="s">
        <v>1882</v>
      </c>
      <c r="G485" s="36" t="s">
        <v>182</v>
      </c>
      <c r="H485" s="36" t="s">
        <v>1882</v>
      </c>
      <c r="I485" s="37" t="s">
        <v>1882</v>
      </c>
      <c r="J485" s="52" t="s">
        <v>1882</v>
      </c>
      <c r="K485" s="52" t="s">
        <v>1882</v>
      </c>
      <c r="L485" s="39" t="s">
        <v>1882</v>
      </c>
      <c r="M485" s="39" t="s">
        <v>1882</v>
      </c>
      <c r="N485" s="39" t="s">
        <v>1882</v>
      </c>
      <c r="O485" s="40" t="s">
        <v>1882</v>
      </c>
      <c r="Q485" s="42"/>
    </row>
    <row r="486" spans="1:17" x14ac:dyDescent="0.2">
      <c r="A486" s="1">
        <v>477</v>
      </c>
      <c r="B486" s="18" t="s">
        <v>939</v>
      </c>
      <c r="C486" s="18" t="e">
        <v>#N/A</v>
      </c>
      <c r="D486" s="40"/>
      <c r="E486" s="35" t="s">
        <v>1882</v>
      </c>
      <c r="F486" s="35" t="s">
        <v>1882</v>
      </c>
      <c r="G486" s="36" t="s">
        <v>182</v>
      </c>
      <c r="H486" s="36" t="s">
        <v>1882</v>
      </c>
      <c r="I486" s="37" t="s">
        <v>1882</v>
      </c>
      <c r="J486" s="52" t="s">
        <v>1882</v>
      </c>
      <c r="K486" s="52" t="s">
        <v>1882</v>
      </c>
      <c r="L486" s="39" t="s">
        <v>1882</v>
      </c>
      <c r="M486" s="39" t="s">
        <v>1882</v>
      </c>
      <c r="N486" s="39" t="s">
        <v>1882</v>
      </c>
      <c r="O486" s="40" t="s">
        <v>1882</v>
      </c>
      <c r="Q486" s="42"/>
    </row>
    <row r="487" spans="1:17" x14ac:dyDescent="0.2">
      <c r="A487" s="1">
        <v>478</v>
      </c>
      <c r="B487" s="18" t="s">
        <v>939</v>
      </c>
      <c r="C487" s="18" t="e">
        <v>#N/A</v>
      </c>
      <c r="D487" s="40"/>
      <c r="E487" s="35" t="s">
        <v>1882</v>
      </c>
      <c r="F487" s="35" t="s">
        <v>1882</v>
      </c>
      <c r="G487" s="36" t="s">
        <v>182</v>
      </c>
      <c r="H487" s="36" t="s">
        <v>1882</v>
      </c>
      <c r="I487" s="37" t="s">
        <v>1882</v>
      </c>
      <c r="J487" s="52" t="s">
        <v>1882</v>
      </c>
      <c r="K487" s="52" t="s">
        <v>1882</v>
      </c>
      <c r="L487" s="39" t="s">
        <v>1882</v>
      </c>
      <c r="M487" s="39" t="s">
        <v>1882</v>
      </c>
      <c r="N487" s="39" t="s">
        <v>1882</v>
      </c>
      <c r="O487" s="40" t="s">
        <v>1882</v>
      </c>
      <c r="Q487" s="42"/>
    </row>
    <row r="488" spans="1:17" x14ac:dyDescent="0.2">
      <c r="A488" s="1">
        <v>479</v>
      </c>
      <c r="B488" s="18" t="s">
        <v>939</v>
      </c>
      <c r="C488" s="18" t="e">
        <v>#N/A</v>
      </c>
      <c r="D488" s="40"/>
      <c r="E488" s="35" t="s">
        <v>1882</v>
      </c>
      <c r="F488" s="35" t="s">
        <v>1882</v>
      </c>
      <c r="G488" s="36" t="s">
        <v>182</v>
      </c>
      <c r="H488" s="36" t="s">
        <v>1882</v>
      </c>
      <c r="I488" s="37" t="s">
        <v>1882</v>
      </c>
      <c r="J488" s="52" t="s">
        <v>1882</v>
      </c>
      <c r="K488" s="52" t="s">
        <v>1882</v>
      </c>
      <c r="L488" s="39" t="s">
        <v>1882</v>
      </c>
      <c r="M488" s="39" t="s">
        <v>1882</v>
      </c>
      <c r="N488" s="39" t="s">
        <v>1882</v>
      </c>
      <c r="O488" s="40" t="s">
        <v>1882</v>
      </c>
      <c r="Q488" s="42"/>
    </row>
    <row r="489" spans="1:17" x14ac:dyDescent="0.2">
      <c r="A489" s="1">
        <v>480</v>
      </c>
      <c r="B489" s="18" t="s">
        <v>939</v>
      </c>
      <c r="C489" s="18" t="e">
        <v>#N/A</v>
      </c>
      <c r="D489" s="40"/>
      <c r="E489" s="35" t="s">
        <v>1882</v>
      </c>
      <c r="F489" s="35" t="s">
        <v>1882</v>
      </c>
      <c r="G489" s="36" t="s">
        <v>182</v>
      </c>
      <c r="H489" s="36" t="s">
        <v>1882</v>
      </c>
      <c r="I489" s="37" t="s">
        <v>1882</v>
      </c>
      <c r="J489" s="52" t="s">
        <v>1882</v>
      </c>
      <c r="K489" s="52" t="s">
        <v>1882</v>
      </c>
      <c r="L489" s="39" t="s">
        <v>1882</v>
      </c>
      <c r="M489" s="39" t="s">
        <v>1882</v>
      </c>
      <c r="N489" s="39" t="s">
        <v>1882</v>
      </c>
      <c r="O489" s="40" t="s">
        <v>1882</v>
      </c>
      <c r="Q489" s="42"/>
    </row>
    <row r="490" spans="1:17" x14ac:dyDescent="0.2">
      <c r="A490" s="1">
        <v>481</v>
      </c>
      <c r="B490" s="18" t="s">
        <v>939</v>
      </c>
      <c r="C490" s="18" t="e">
        <v>#N/A</v>
      </c>
      <c r="D490" s="40"/>
      <c r="E490" s="35" t="s">
        <v>1882</v>
      </c>
      <c r="F490" s="35" t="s">
        <v>1882</v>
      </c>
      <c r="G490" s="36" t="s">
        <v>182</v>
      </c>
      <c r="H490" s="36" t="s">
        <v>1882</v>
      </c>
      <c r="I490" s="37" t="s">
        <v>1882</v>
      </c>
      <c r="J490" s="52" t="s">
        <v>1882</v>
      </c>
      <c r="K490" s="52" t="s">
        <v>1882</v>
      </c>
      <c r="L490" s="39" t="s">
        <v>1882</v>
      </c>
      <c r="M490" s="39" t="s">
        <v>1882</v>
      </c>
      <c r="N490" s="39" t="s">
        <v>1882</v>
      </c>
      <c r="O490" s="40" t="s">
        <v>1882</v>
      </c>
      <c r="Q490" s="42"/>
    </row>
    <row r="491" spans="1:17" x14ac:dyDescent="0.2">
      <c r="A491" s="1">
        <v>482</v>
      </c>
      <c r="B491" s="18" t="s">
        <v>939</v>
      </c>
      <c r="C491" s="18" t="e">
        <v>#N/A</v>
      </c>
      <c r="D491" s="40"/>
      <c r="E491" s="35" t="s">
        <v>1882</v>
      </c>
      <c r="F491" s="35" t="s">
        <v>1882</v>
      </c>
      <c r="G491" s="36" t="s">
        <v>182</v>
      </c>
      <c r="H491" s="36" t="s">
        <v>1882</v>
      </c>
      <c r="I491" s="37" t="s">
        <v>1882</v>
      </c>
      <c r="J491" s="52" t="s">
        <v>1882</v>
      </c>
      <c r="K491" s="52" t="s">
        <v>1882</v>
      </c>
      <c r="L491" s="39" t="s">
        <v>1882</v>
      </c>
      <c r="M491" s="39" t="s">
        <v>1882</v>
      </c>
      <c r="N491" s="39" t="s">
        <v>1882</v>
      </c>
      <c r="O491" s="40" t="s">
        <v>1882</v>
      </c>
      <c r="Q491" s="42"/>
    </row>
    <row r="492" spans="1:17" x14ac:dyDescent="0.2">
      <c r="A492" s="1">
        <v>483</v>
      </c>
      <c r="B492" s="18" t="s">
        <v>939</v>
      </c>
      <c r="C492" s="18" t="e">
        <v>#N/A</v>
      </c>
      <c r="D492" s="40"/>
      <c r="E492" s="35" t="s">
        <v>1882</v>
      </c>
      <c r="F492" s="35" t="s">
        <v>1882</v>
      </c>
      <c r="G492" s="36" t="s">
        <v>182</v>
      </c>
      <c r="H492" s="36" t="s">
        <v>1882</v>
      </c>
      <c r="I492" s="37" t="s">
        <v>1882</v>
      </c>
      <c r="J492" s="52" t="s">
        <v>1882</v>
      </c>
      <c r="K492" s="52" t="s">
        <v>1882</v>
      </c>
      <c r="L492" s="39" t="s">
        <v>1882</v>
      </c>
      <c r="M492" s="39" t="s">
        <v>1882</v>
      </c>
      <c r="N492" s="39" t="s">
        <v>1882</v>
      </c>
      <c r="O492" s="40" t="s">
        <v>1882</v>
      </c>
      <c r="Q492" s="42"/>
    </row>
    <row r="493" spans="1:17" x14ac:dyDescent="0.2">
      <c r="A493" s="1">
        <v>484</v>
      </c>
      <c r="B493" s="18" t="s">
        <v>939</v>
      </c>
      <c r="C493" s="18" t="e">
        <v>#N/A</v>
      </c>
      <c r="D493" s="40"/>
      <c r="E493" s="35" t="s">
        <v>1882</v>
      </c>
      <c r="F493" s="35" t="s">
        <v>1882</v>
      </c>
      <c r="G493" s="36" t="s">
        <v>182</v>
      </c>
      <c r="H493" s="36" t="s">
        <v>1882</v>
      </c>
      <c r="I493" s="37" t="s">
        <v>1882</v>
      </c>
      <c r="J493" s="52" t="s">
        <v>1882</v>
      </c>
      <c r="K493" s="52" t="s">
        <v>1882</v>
      </c>
      <c r="L493" s="39" t="s">
        <v>1882</v>
      </c>
      <c r="M493" s="39" t="s">
        <v>1882</v>
      </c>
      <c r="N493" s="39" t="s">
        <v>1882</v>
      </c>
      <c r="O493" s="40" t="s">
        <v>1882</v>
      </c>
      <c r="Q493" s="42"/>
    </row>
    <row r="494" spans="1:17" x14ac:dyDescent="0.2">
      <c r="A494" s="1">
        <v>485</v>
      </c>
      <c r="B494" s="18" t="s">
        <v>939</v>
      </c>
      <c r="C494" s="18" t="e">
        <v>#N/A</v>
      </c>
      <c r="D494" s="40"/>
      <c r="E494" s="35" t="s">
        <v>1882</v>
      </c>
      <c r="F494" s="35" t="s">
        <v>1882</v>
      </c>
      <c r="G494" s="36" t="s">
        <v>182</v>
      </c>
      <c r="H494" s="36" t="s">
        <v>1882</v>
      </c>
      <c r="I494" s="37" t="s">
        <v>1882</v>
      </c>
      <c r="J494" s="52" t="s">
        <v>1882</v>
      </c>
      <c r="K494" s="52" t="s">
        <v>1882</v>
      </c>
      <c r="L494" s="39" t="s">
        <v>1882</v>
      </c>
      <c r="M494" s="39" t="s">
        <v>1882</v>
      </c>
      <c r="N494" s="39" t="s">
        <v>1882</v>
      </c>
      <c r="O494" s="40" t="s">
        <v>1882</v>
      </c>
      <c r="Q494" s="42"/>
    </row>
    <row r="495" spans="1:17" x14ac:dyDescent="0.2">
      <c r="A495" s="1">
        <v>486</v>
      </c>
      <c r="B495" s="18" t="s">
        <v>939</v>
      </c>
      <c r="C495" s="18" t="e">
        <v>#N/A</v>
      </c>
      <c r="D495" s="40"/>
      <c r="E495" s="35" t="s">
        <v>1882</v>
      </c>
      <c r="F495" s="35" t="s">
        <v>1882</v>
      </c>
      <c r="G495" s="36" t="s">
        <v>182</v>
      </c>
      <c r="H495" s="36" t="s">
        <v>1882</v>
      </c>
      <c r="I495" s="37" t="s">
        <v>1882</v>
      </c>
      <c r="J495" s="52" t="s">
        <v>1882</v>
      </c>
      <c r="K495" s="52" t="s">
        <v>1882</v>
      </c>
      <c r="L495" s="39" t="s">
        <v>1882</v>
      </c>
      <c r="M495" s="39" t="s">
        <v>1882</v>
      </c>
      <c r="N495" s="39" t="s">
        <v>1882</v>
      </c>
      <c r="O495" s="40" t="s">
        <v>1882</v>
      </c>
      <c r="Q495" s="42"/>
    </row>
    <row r="496" spans="1:17" x14ac:dyDescent="0.2">
      <c r="A496" s="1">
        <v>487</v>
      </c>
      <c r="B496" s="18" t="s">
        <v>939</v>
      </c>
      <c r="C496" s="18" t="e">
        <v>#N/A</v>
      </c>
      <c r="D496" s="40"/>
      <c r="E496" s="35" t="s">
        <v>1882</v>
      </c>
      <c r="F496" s="35" t="s">
        <v>1882</v>
      </c>
      <c r="G496" s="36" t="s">
        <v>182</v>
      </c>
      <c r="H496" s="36" t="s">
        <v>1882</v>
      </c>
      <c r="I496" s="37" t="s">
        <v>1882</v>
      </c>
      <c r="J496" s="52" t="s">
        <v>1882</v>
      </c>
      <c r="K496" s="52" t="s">
        <v>1882</v>
      </c>
      <c r="L496" s="39" t="s">
        <v>1882</v>
      </c>
      <c r="M496" s="39" t="s">
        <v>1882</v>
      </c>
      <c r="N496" s="39" t="s">
        <v>1882</v>
      </c>
      <c r="O496" s="40" t="s">
        <v>1882</v>
      </c>
      <c r="Q496" s="42"/>
    </row>
    <row r="497" spans="1:17" x14ac:dyDescent="0.2">
      <c r="A497" s="1">
        <v>488</v>
      </c>
      <c r="B497" s="18" t="s">
        <v>939</v>
      </c>
      <c r="C497" s="18" t="e">
        <v>#N/A</v>
      </c>
      <c r="D497" s="40"/>
      <c r="E497" s="35" t="s">
        <v>1882</v>
      </c>
      <c r="F497" s="35" t="s">
        <v>1882</v>
      </c>
      <c r="G497" s="36" t="s">
        <v>182</v>
      </c>
      <c r="H497" s="36" t="s">
        <v>1882</v>
      </c>
      <c r="I497" s="37" t="s">
        <v>1882</v>
      </c>
      <c r="J497" s="52" t="s">
        <v>1882</v>
      </c>
      <c r="K497" s="52" t="s">
        <v>1882</v>
      </c>
      <c r="L497" s="39" t="s">
        <v>1882</v>
      </c>
      <c r="M497" s="39" t="s">
        <v>1882</v>
      </c>
      <c r="N497" s="39" t="s">
        <v>1882</v>
      </c>
      <c r="O497" s="40" t="s">
        <v>1882</v>
      </c>
      <c r="Q497" s="42"/>
    </row>
    <row r="498" spans="1:17" x14ac:dyDescent="0.2">
      <c r="A498" s="1">
        <v>489</v>
      </c>
      <c r="B498" s="18" t="s">
        <v>939</v>
      </c>
      <c r="C498" s="18" t="e">
        <v>#N/A</v>
      </c>
      <c r="D498" s="40"/>
      <c r="E498" s="35" t="s">
        <v>1882</v>
      </c>
      <c r="F498" s="35" t="s">
        <v>1882</v>
      </c>
      <c r="G498" s="36" t="s">
        <v>182</v>
      </c>
      <c r="H498" s="36" t="s">
        <v>1882</v>
      </c>
      <c r="I498" s="37" t="s">
        <v>1882</v>
      </c>
      <c r="J498" s="52" t="s">
        <v>1882</v>
      </c>
      <c r="K498" s="52" t="s">
        <v>1882</v>
      </c>
      <c r="L498" s="39" t="s">
        <v>1882</v>
      </c>
      <c r="M498" s="39" t="s">
        <v>1882</v>
      </c>
      <c r="N498" s="39" t="s">
        <v>1882</v>
      </c>
      <c r="O498" s="40" t="s">
        <v>1882</v>
      </c>
      <c r="Q498" s="42"/>
    </row>
    <row r="499" spans="1:17" x14ac:dyDescent="0.2">
      <c r="A499" s="1">
        <v>490</v>
      </c>
      <c r="B499" s="18" t="s">
        <v>939</v>
      </c>
      <c r="C499" s="18" t="e">
        <v>#N/A</v>
      </c>
      <c r="D499" s="40"/>
      <c r="E499" s="35" t="s">
        <v>1882</v>
      </c>
      <c r="F499" s="35" t="s">
        <v>1882</v>
      </c>
      <c r="G499" s="36" t="s">
        <v>182</v>
      </c>
      <c r="H499" s="36" t="s">
        <v>1882</v>
      </c>
      <c r="I499" s="37" t="s">
        <v>1882</v>
      </c>
      <c r="J499" s="52" t="s">
        <v>1882</v>
      </c>
      <c r="K499" s="52" t="s">
        <v>1882</v>
      </c>
      <c r="L499" s="39" t="s">
        <v>1882</v>
      </c>
      <c r="M499" s="39" t="s">
        <v>1882</v>
      </c>
      <c r="N499" s="39" t="s">
        <v>1882</v>
      </c>
      <c r="O499" s="40" t="s">
        <v>1882</v>
      </c>
      <c r="Q499" s="42"/>
    </row>
    <row r="500" spans="1:17" x14ac:dyDescent="0.2">
      <c r="A500" s="1">
        <v>491</v>
      </c>
      <c r="B500" s="18" t="s">
        <v>939</v>
      </c>
      <c r="C500" s="18" t="e">
        <v>#N/A</v>
      </c>
      <c r="D500" s="40"/>
      <c r="E500" s="35" t="s">
        <v>1882</v>
      </c>
      <c r="F500" s="35" t="s">
        <v>1882</v>
      </c>
      <c r="G500" s="36" t="s">
        <v>182</v>
      </c>
      <c r="H500" s="36" t="s">
        <v>1882</v>
      </c>
      <c r="I500" s="37" t="s">
        <v>1882</v>
      </c>
      <c r="J500" s="52" t="s">
        <v>1882</v>
      </c>
      <c r="K500" s="52" t="s">
        <v>1882</v>
      </c>
      <c r="L500" s="39" t="s">
        <v>1882</v>
      </c>
      <c r="M500" s="39" t="s">
        <v>1882</v>
      </c>
      <c r="N500" s="39" t="s">
        <v>1882</v>
      </c>
      <c r="O500" s="40" t="s">
        <v>1882</v>
      </c>
      <c r="Q500" s="42"/>
    </row>
    <row r="501" spans="1:17" x14ac:dyDescent="0.2">
      <c r="A501" s="1">
        <v>492</v>
      </c>
      <c r="B501" s="18" t="s">
        <v>939</v>
      </c>
      <c r="C501" s="18" t="e">
        <v>#N/A</v>
      </c>
      <c r="D501" s="40"/>
      <c r="E501" s="35" t="s">
        <v>1882</v>
      </c>
      <c r="F501" s="35" t="s">
        <v>1882</v>
      </c>
      <c r="G501" s="36" t="s">
        <v>182</v>
      </c>
      <c r="H501" s="36" t="s">
        <v>1882</v>
      </c>
      <c r="I501" s="37" t="s">
        <v>1882</v>
      </c>
      <c r="J501" s="52" t="s">
        <v>1882</v>
      </c>
      <c r="K501" s="52" t="s">
        <v>1882</v>
      </c>
      <c r="L501" s="39" t="s">
        <v>1882</v>
      </c>
      <c r="M501" s="39" t="s">
        <v>1882</v>
      </c>
      <c r="N501" s="39" t="s">
        <v>1882</v>
      </c>
      <c r="O501" s="40" t="s">
        <v>1882</v>
      </c>
      <c r="Q501" s="42"/>
    </row>
    <row r="502" spans="1:17" x14ac:dyDescent="0.2">
      <c r="A502" s="1">
        <v>493</v>
      </c>
      <c r="B502" s="18" t="s">
        <v>939</v>
      </c>
      <c r="C502" s="18" t="e">
        <v>#N/A</v>
      </c>
      <c r="D502" s="40"/>
      <c r="E502" s="35" t="s">
        <v>1882</v>
      </c>
      <c r="F502" s="35" t="s">
        <v>1882</v>
      </c>
      <c r="G502" s="36" t="s">
        <v>182</v>
      </c>
      <c r="H502" s="36" t="s">
        <v>1882</v>
      </c>
      <c r="I502" s="37" t="s">
        <v>1882</v>
      </c>
      <c r="J502" s="52" t="s">
        <v>1882</v>
      </c>
      <c r="K502" s="52" t="s">
        <v>1882</v>
      </c>
      <c r="L502" s="39" t="s">
        <v>1882</v>
      </c>
      <c r="M502" s="39" t="s">
        <v>1882</v>
      </c>
      <c r="N502" s="39" t="s">
        <v>1882</v>
      </c>
      <c r="O502" s="40" t="s">
        <v>1882</v>
      </c>
      <c r="Q502" s="42"/>
    </row>
    <row r="503" spans="1:17" s="43" customFormat="1" x14ac:dyDescent="0.2">
      <c r="A503" s="59"/>
      <c r="B503" s="60"/>
      <c r="C503" s="60"/>
      <c r="E503" s="62"/>
      <c r="F503" s="62"/>
      <c r="G503" s="63"/>
      <c r="H503" s="63"/>
      <c r="I503" s="64"/>
      <c r="J503" s="65"/>
      <c r="K503" s="65"/>
      <c r="L503" s="65"/>
      <c r="M503" s="66"/>
      <c r="N503" s="66"/>
      <c r="O503" s="58"/>
    </row>
    <row r="504" spans="1:17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7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7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7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7" x14ac:dyDescent="0.2">
      <c r="A508"/>
      <c r="B508" s="18"/>
      <c r="C508" s="18"/>
      <c r="E508" s="46"/>
      <c r="F508" s="46"/>
      <c r="G508" s="47"/>
      <c r="H508" s="47"/>
      <c r="I508" s="48"/>
      <c r="J508" s="48"/>
      <c r="K508" s="48"/>
      <c r="L508" s="48"/>
      <c r="M508" s="49"/>
      <c r="N508" s="49"/>
    </row>
    <row r="509" spans="1:17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7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7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49"/>
      <c r="N511" s="49"/>
    </row>
    <row r="512" spans="1:17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48"/>
      <c r="K513" s="48"/>
      <c r="L513" s="48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D516" s="45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">
      <c r="A521"/>
      <c r="B521" s="18"/>
      <c r="C521" s="18"/>
      <c r="D521" s="44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48"/>
      <c r="K543" s="48"/>
      <c r="L543" s="48"/>
      <c r="M543" s="49"/>
      <c r="N543" s="49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49"/>
      <c r="N546" s="49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49"/>
      <c r="N548" s="49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49"/>
      <c r="N549" s="49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48"/>
      <c r="K550" s="48"/>
      <c r="L550" s="48"/>
      <c r="M550" s="49"/>
      <c r="N550" s="49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D556" s="44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48"/>
      <c r="K563" s="48"/>
      <c r="L563" s="48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48"/>
      <c r="K568" s="48"/>
      <c r="L568" s="48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D571" s="45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5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D579" s="44"/>
      <c r="E579" s="46"/>
      <c r="F579" s="46"/>
      <c r="G579" s="47"/>
      <c r="H579" s="47"/>
      <c r="I579" s="48"/>
      <c r="J579" s="48"/>
      <c r="K579" s="48"/>
      <c r="L579" s="48"/>
      <c r="M579" s="49"/>
      <c r="N579" s="49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48"/>
      <c r="K591" s="48"/>
      <c r="L591" s="48"/>
      <c r="M591" s="49"/>
      <c r="N591" s="49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48"/>
      <c r="K612" s="48"/>
      <c r="L612" s="48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">
      <c r="A615"/>
      <c r="B615" s="18"/>
      <c r="C615" s="18"/>
      <c r="D615" s="45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D617" s="45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D621" s="44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48"/>
      <c r="K623" s="48"/>
      <c r="L623" s="48"/>
      <c r="M623" s="49"/>
      <c r="N623" s="49"/>
    </row>
    <row r="624" spans="1:14" x14ac:dyDescent="0.2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48"/>
      <c r="K630" s="48"/>
      <c r="L630" s="48"/>
      <c r="M630" s="49"/>
      <c r="N630" s="49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0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0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48"/>
      <c r="K647" s="48"/>
      <c r="L647" s="48"/>
      <c r="M647" s="49"/>
      <c r="N647" s="49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48"/>
      <c r="K649" s="48"/>
      <c r="L649" s="48"/>
      <c r="M649" s="49"/>
      <c r="N649" s="49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48"/>
      <c r="K652" s="48"/>
      <c r="L652" s="48"/>
      <c r="M652" s="49"/>
      <c r="N652" s="49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48"/>
      <c r="K654" s="48"/>
      <c r="L654" s="48"/>
      <c r="M654" s="49"/>
      <c r="N654" s="49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48"/>
      <c r="K655" s="48"/>
      <c r="L655" s="48"/>
      <c r="M655" s="49"/>
      <c r="N655" s="49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4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49"/>
      <c r="N669" s="49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48"/>
      <c r="K682" s="48"/>
      <c r="L682" s="48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D685" s="45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D686" s="45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D687" s="45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D688" s="45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D689" s="40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D690" s="45"/>
      <c r="E690" s="46"/>
      <c r="F690" s="46"/>
      <c r="G690" s="47"/>
      <c r="H690" s="47"/>
      <c r="I690" s="48"/>
      <c r="J690" s="48"/>
      <c r="K690" s="48"/>
      <c r="L690" s="48"/>
      <c r="M690" s="49"/>
      <c r="N690" s="49"/>
    </row>
    <row r="691" spans="1:14" x14ac:dyDescent="0.2">
      <c r="A691"/>
      <c r="B691" s="18"/>
      <c r="C691" s="18"/>
      <c r="D691" s="45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D692" s="45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D693" s="45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D694" s="45"/>
      <c r="E694" s="46"/>
      <c r="F694" s="46"/>
      <c r="G694" s="47"/>
      <c r="H694" s="47"/>
      <c r="I694" s="48"/>
      <c r="J694" s="48"/>
      <c r="K694" s="48"/>
      <c r="L694" s="48"/>
      <c r="M694" s="49"/>
      <c r="N694" s="49"/>
    </row>
    <row r="695" spans="1:14" x14ac:dyDescent="0.2">
      <c r="A695"/>
      <c r="B695" s="18"/>
      <c r="C695" s="18"/>
      <c r="D695" s="45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D696" s="45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D697" s="45"/>
      <c r="E697" s="46"/>
      <c r="F697" s="46"/>
      <c r="G697" s="47"/>
      <c r="H697" s="47"/>
      <c r="I697" s="48"/>
      <c r="J697" s="48"/>
      <c r="K697" s="48"/>
      <c r="L697" s="48"/>
      <c r="M697" s="51"/>
      <c r="N697" s="51"/>
    </row>
    <row r="698" spans="1:14" x14ac:dyDescent="0.2">
      <c r="A698"/>
      <c r="B698" s="18"/>
      <c r="C698" s="18"/>
      <c r="D698" s="45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5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5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D701" s="45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D702" s="45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D703" s="45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D704" s="45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D705" s="45"/>
      <c r="E705" s="46"/>
      <c r="F705" s="46"/>
      <c r="G705" s="47"/>
      <c r="H705" s="47"/>
      <c r="I705" s="48"/>
      <c r="J705" s="48"/>
      <c r="K705" s="48"/>
      <c r="L705" s="48"/>
      <c r="M705" s="49"/>
      <c r="N705" s="49"/>
    </row>
    <row r="706" spans="1:14" x14ac:dyDescent="0.2">
      <c r="A706"/>
      <c r="B706" s="18"/>
      <c r="C706" s="18"/>
      <c r="D706" s="45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D707" s="45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D708" s="45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D709" s="45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D710" s="45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D711" s="45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D712" s="45"/>
      <c r="E712" s="46"/>
      <c r="F712" s="46"/>
      <c r="G712" s="47"/>
      <c r="H712" s="47"/>
      <c r="I712" s="48"/>
      <c r="J712" s="48"/>
      <c r="K712" s="48"/>
      <c r="L712" s="48"/>
      <c r="M712" s="49"/>
      <c r="N712" s="49"/>
    </row>
    <row r="713" spans="1:14" x14ac:dyDescent="0.2">
      <c r="A713"/>
      <c r="B713" s="18"/>
      <c r="C713" s="18"/>
      <c r="D713" s="45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D714" s="45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D715" s="45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D716" s="45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D717" s="45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D718" s="45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5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D720" s="45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D721" s="45"/>
      <c r="E721" s="46"/>
      <c r="F721" s="46"/>
      <c r="G721" s="47"/>
      <c r="H721" s="47"/>
      <c r="I721" s="48"/>
      <c r="J721" s="48"/>
      <c r="K721" s="48"/>
      <c r="L721" s="48"/>
      <c r="M721" s="49"/>
      <c r="N721" s="49"/>
    </row>
    <row r="722" spans="1:14" x14ac:dyDescent="0.2">
      <c r="A722"/>
      <c r="B722" s="18"/>
      <c r="C722" s="18"/>
      <c r="D722" s="45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D723" s="45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D724" s="45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D725" s="45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D726" s="45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D727" s="45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D728" s="45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D729" s="45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D730" s="45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D731" s="45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D732" s="45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D733" s="45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D734" s="45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D735" s="45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D736" s="40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D737" s="45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D738" s="45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D739" s="45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D740" s="45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D741" s="45"/>
      <c r="E741" s="46"/>
      <c r="F741" s="46"/>
      <c r="G741" s="47"/>
      <c r="H741" s="47"/>
      <c r="I741" s="48"/>
      <c r="J741" s="48"/>
      <c r="K741" s="48"/>
      <c r="L741" s="48"/>
      <c r="M741" s="51"/>
      <c r="N741" s="51"/>
    </row>
    <row r="742" spans="1:14" x14ac:dyDescent="0.2">
      <c r="A742"/>
      <c r="B742" s="18"/>
      <c r="C742" s="18"/>
      <c r="D742" s="45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D743" s="40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D744" s="45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D745" s="45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D746" s="45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D747" s="45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D749" s="45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D750" s="45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D751" s="45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D752" s="45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D753" s="45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D754" s="45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D755" s="45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D756" s="45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D757" s="45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D758" s="45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48"/>
      <c r="K761" s="48"/>
      <c r="L761" s="48"/>
      <c r="M761" s="49"/>
      <c r="N761" s="49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48"/>
      <c r="K767" s="48"/>
      <c r="L767" s="48"/>
      <c r="M767" s="49"/>
      <c r="N767" s="49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4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48"/>
      <c r="K783" s="48"/>
      <c r="L783" s="48"/>
      <c r="M783" s="49"/>
      <c r="N783" s="49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48"/>
      <c r="K816" s="48"/>
      <c r="L816" s="48"/>
      <c r="M816" s="49"/>
      <c r="N816" s="49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48"/>
      <c r="K826" s="48"/>
      <c r="L826" s="48"/>
      <c r="M826" s="49"/>
      <c r="N826" s="49"/>
    </row>
    <row r="827" spans="1:14" x14ac:dyDescent="0.2">
      <c r="A827"/>
      <c r="B827" s="18"/>
      <c r="C827" s="18"/>
      <c r="D827" s="44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48"/>
      <c r="K830" s="48"/>
      <c r="L830" s="48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48"/>
      <c r="K836" s="48"/>
      <c r="L836" s="48"/>
      <c r="M836" s="49"/>
      <c r="N836" s="49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48"/>
      <c r="K852" s="48"/>
      <c r="L852" s="48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D861" s="44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48"/>
      <c r="K873" s="48"/>
      <c r="L873" s="48"/>
      <c r="M873" s="49"/>
      <c r="N873" s="49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48"/>
      <c r="K886" s="48"/>
      <c r="L886" s="48"/>
      <c r="M886" s="51"/>
      <c r="N886" s="51"/>
    </row>
    <row r="887" spans="1:14" x14ac:dyDescent="0.2">
      <c r="A887"/>
      <c r="B887" s="18"/>
      <c r="C887" s="18"/>
      <c r="D887" s="44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48"/>
      <c r="K891" s="48"/>
      <c r="L891" s="48"/>
      <c r="M891" s="49"/>
      <c r="N891" s="49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48"/>
      <c r="K907" s="48"/>
      <c r="L907" s="48"/>
      <c r="M907" s="49"/>
      <c r="N907" s="49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D909" s="44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48"/>
      <c r="K915" s="48"/>
      <c r="L915" s="48"/>
      <c r="M915" s="49"/>
      <c r="N915" s="49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D930" s="44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D941" s="44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49"/>
      <c r="N943" s="49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48"/>
      <c r="K954" s="48"/>
      <c r="L954" s="48"/>
      <c r="M954" s="49"/>
      <c r="N954" s="49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49"/>
      <c r="N955" s="49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48"/>
      <c r="K956" s="48"/>
      <c r="L956" s="48"/>
      <c r="M956" s="49"/>
      <c r="N956" s="49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49"/>
      <c r="N957" s="49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48"/>
      <c r="K969" s="48"/>
      <c r="L969" s="48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49"/>
      <c r="N972" s="49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48"/>
      <c r="K974" s="48"/>
      <c r="L974" s="48"/>
      <c r="M974" s="49"/>
      <c r="N974" s="49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48"/>
      <c r="K981" s="48"/>
      <c r="L981" s="48"/>
      <c r="M981" s="49"/>
      <c r="N981" s="49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48"/>
      <c r="K984" s="48"/>
      <c r="L984" s="48"/>
      <c r="M984" s="49"/>
      <c r="N984" s="49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D986" s="44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48"/>
      <c r="K995" s="48"/>
      <c r="L995" s="48"/>
      <c r="M995" s="49"/>
      <c r="N995" s="49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49"/>
      <c r="N998" s="49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48"/>
      <c r="K1001" s="48"/>
      <c r="L1001" s="48"/>
      <c r="M1001" s="49"/>
      <c r="N1001" s="49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D1005" s="44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D1009" s="44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D1017" s="44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D1021" s="44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48"/>
      <c r="K1038" s="48"/>
      <c r="L1038" s="48"/>
      <c r="M1038" s="49"/>
      <c r="N1038" s="49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49"/>
      <c r="N1040" s="49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D1058" s="44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48"/>
      <c r="K1071" s="48"/>
      <c r="L1071" s="48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D1076" s="44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48"/>
      <c r="K1087" s="48"/>
      <c r="L1087" s="48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48"/>
      <c r="K1092" s="48"/>
      <c r="L1092" s="48"/>
      <c r="M1092" s="49"/>
      <c r="N1092" s="49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48"/>
      <c r="K1096" s="48"/>
      <c r="L1096" s="48"/>
      <c r="M1096" s="49"/>
      <c r="N1096" s="49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49"/>
      <c r="N1101" s="49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D1116" s="44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49"/>
      <c r="N1128" s="49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D1130" s="44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48"/>
      <c r="K1132" s="48"/>
      <c r="L1132" s="48"/>
      <c r="M1132" s="49"/>
      <c r="N1132" s="49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49"/>
      <c r="N1137" s="49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48"/>
      <c r="K1167" s="48"/>
      <c r="L1167" s="48"/>
      <c r="M1167" s="49"/>
      <c r="N1167" s="49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48"/>
      <c r="K1168" s="48"/>
      <c r="L1168" s="48"/>
      <c r="M1168" s="49"/>
      <c r="N1168" s="49"/>
    </row>
    <row r="1169" spans="1:14" x14ac:dyDescent="0.2">
      <c r="A1169"/>
      <c r="B1169" s="18"/>
      <c r="C1169" s="18"/>
      <c r="D1169" s="44"/>
      <c r="E1169" s="46"/>
      <c r="F1169" s="46"/>
      <c r="G1169" s="47"/>
      <c r="H1169" s="47"/>
      <c r="I1169" s="48"/>
      <c r="J1169" s="48"/>
      <c r="K1169" s="48"/>
      <c r="L1169" s="48"/>
      <c r="M1169" s="49"/>
      <c r="N1169" s="49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48"/>
      <c r="K1170" s="48"/>
      <c r="L1170" s="48"/>
      <c r="M1170" s="49"/>
      <c r="N1170" s="49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48"/>
      <c r="K1173" s="48"/>
      <c r="L1173" s="48"/>
      <c r="M1173" s="49"/>
      <c r="N1173" s="49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48"/>
      <c r="K1174" s="48"/>
      <c r="L1174" s="48"/>
      <c r="M1174" s="49"/>
      <c r="N1174" s="49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48"/>
      <c r="K1199" s="48"/>
      <c r="L1199" s="48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48"/>
      <c r="K1207" s="48"/>
      <c r="L1207" s="48"/>
      <c r="M1207" s="49"/>
      <c r="N1207" s="49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4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49"/>
      <c r="N1249" s="49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48"/>
      <c r="K1251" s="48"/>
      <c r="L1251" s="48"/>
      <c r="M1251" s="49"/>
      <c r="N1251" s="49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D1262" s="44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48"/>
      <c r="K1282" s="48"/>
      <c r="L1282" s="48"/>
      <c r="M1282" s="49"/>
      <c r="N1282" s="49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D1298" s="44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D1316" s="44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D1329" s="44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48"/>
      <c r="K1332" s="48"/>
      <c r="L1332" s="48"/>
      <c r="M1332" s="49"/>
      <c r="N1332" s="49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48"/>
      <c r="K1333" s="48"/>
      <c r="L1333" s="48"/>
      <c r="M1333" s="49"/>
      <c r="N1333" s="49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48"/>
      <c r="K1335" s="48"/>
      <c r="L1335" s="48"/>
      <c r="M1335" s="49"/>
      <c r="N1335" s="49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49"/>
      <c r="N1346" s="49"/>
    </row>
    <row r="1347" spans="1:14" x14ac:dyDescent="0.2">
      <c r="A1347"/>
      <c r="B1347" s="18"/>
      <c r="C1347" s="18"/>
      <c r="D1347" s="44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D1362" s="44"/>
      <c r="E1362" s="46"/>
      <c r="F1362" s="46"/>
      <c r="G1362" s="47"/>
      <c r="H1362" s="47"/>
      <c r="I1362" s="48"/>
      <c r="J1362" s="48"/>
      <c r="K1362" s="48"/>
      <c r="L1362" s="48"/>
      <c r="M1362" s="49"/>
      <c r="N1362" s="49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D1369" s="44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D1372" s="44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48"/>
      <c r="K1394" s="48"/>
      <c r="L1394" s="48"/>
      <c r="M1394" s="49"/>
      <c r="N1394" s="49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48"/>
      <c r="K1400" s="48"/>
      <c r="L1400" s="48"/>
      <c r="M1400" s="49"/>
      <c r="N1400" s="49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49"/>
      <c r="N1401" s="49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48"/>
      <c r="K1403" s="48"/>
      <c r="L1403" s="48"/>
      <c r="M1403" s="49"/>
      <c r="N1403" s="49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48"/>
      <c r="K1405" s="48"/>
      <c r="L1405" s="48"/>
      <c r="M1405" s="49"/>
      <c r="N1405" s="49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48"/>
      <c r="K1406" s="48"/>
      <c r="L1406" s="48"/>
      <c r="M1406" s="49"/>
      <c r="N1406" s="49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D1420" s="44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D1448" s="67"/>
      <c r="E1448" s="46"/>
      <c r="F1448" s="46"/>
      <c r="G1448" s="47"/>
      <c r="H1448" s="47"/>
      <c r="I1448" s="68"/>
      <c r="J1448" s="69"/>
      <c r="K1448" s="69"/>
      <c r="L1448" s="69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D1456" s="44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48"/>
      <c r="K1460" s="48"/>
      <c r="L1460" s="48"/>
      <c r="M1460" s="49"/>
      <c r="N1460" s="49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D1464" s="44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">
      <c r="A1469"/>
      <c r="B1469" s="18"/>
      <c r="C1469" s="18"/>
      <c r="D1469" s="44"/>
      <c r="E1469" s="46"/>
      <c r="F1469" s="46"/>
      <c r="G1469" s="47"/>
      <c r="H1469" s="47"/>
      <c r="I1469" s="48"/>
      <c r="J1469" s="48"/>
      <c r="K1469" s="48"/>
      <c r="L1469" s="48"/>
      <c r="M1469" s="49"/>
      <c r="N1469" s="49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D1492" s="44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48"/>
      <c r="K1494" s="48"/>
      <c r="L1494" s="48"/>
      <c r="M1494" s="49"/>
      <c r="N1494" s="49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D1500" s="44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D1508" s="44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D1528" s="44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48"/>
      <c r="K1529" s="48"/>
      <c r="L1529" s="48"/>
      <c r="M1529" s="49"/>
      <c r="N1529" s="49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48"/>
      <c r="K1532" s="48"/>
      <c r="L1532" s="48"/>
      <c r="M1532" s="49"/>
      <c r="N1532" s="49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48"/>
      <c r="K1533" s="48"/>
      <c r="L1533" s="48"/>
      <c r="M1533" s="49"/>
      <c r="N1533" s="49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48"/>
      <c r="K1534" s="48"/>
      <c r="L1534" s="48"/>
      <c r="M1534" s="49"/>
      <c r="N1534" s="49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48"/>
      <c r="K1535" s="48"/>
      <c r="L1535" s="48"/>
      <c r="M1535" s="49"/>
      <c r="N1535" s="49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48"/>
      <c r="K1536" s="48"/>
      <c r="L1536" s="48"/>
      <c r="M1536" s="49"/>
      <c r="N1536" s="49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48"/>
      <c r="K1537" s="48"/>
      <c r="L1537" s="48"/>
      <c r="M1537" s="49"/>
      <c r="N1537" s="49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48"/>
      <c r="K1538" s="48"/>
      <c r="L1538" s="48"/>
      <c r="M1538" s="49"/>
      <c r="N1538" s="49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49"/>
      <c r="N1539" s="49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48"/>
      <c r="K1541" s="48"/>
      <c r="L1541" s="48"/>
      <c r="M1541" s="49"/>
      <c r="N1541" s="49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48"/>
      <c r="K1542" s="48"/>
      <c r="L1542" s="48"/>
      <c r="M1542" s="49"/>
      <c r="N1542" s="49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48"/>
      <c r="K1543" s="48"/>
      <c r="L1543" s="48"/>
      <c r="M1543" s="49"/>
      <c r="N1543" s="49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48"/>
      <c r="K1550" s="48"/>
      <c r="L1550" s="48"/>
      <c r="M1550" s="49"/>
      <c r="N1550" s="49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D1581" s="44"/>
      <c r="E1581" s="46"/>
      <c r="F1581" s="46"/>
      <c r="G1581" s="47"/>
      <c r="H1581" s="47"/>
      <c r="I1581" s="48"/>
      <c r="J1581" s="48"/>
      <c r="K1581" s="48"/>
      <c r="L1581" s="48"/>
      <c r="M1581" s="49"/>
      <c r="N1581" s="49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48"/>
      <c r="K1591" s="48"/>
      <c r="L1591" s="48"/>
      <c r="M1591" s="49"/>
      <c r="N1591" s="49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D1597" s="44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48"/>
      <c r="K1602" s="48"/>
      <c r="L1602" s="48"/>
      <c r="M1602" s="49"/>
      <c r="N1602" s="49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48"/>
      <c r="K1619" s="48"/>
      <c r="L1619" s="48"/>
      <c r="M1619" s="49"/>
      <c r="N1619" s="49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49"/>
      <c r="N1635" s="49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48"/>
      <c r="K1637" s="48"/>
      <c r="L1637" s="48"/>
      <c r="M1637" s="49"/>
      <c r="N1637" s="49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48"/>
      <c r="K1638" s="48"/>
      <c r="L1638" s="48"/>
      <c r="M1638" s="49"/>
      <c r="N1638" s="49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49"/>
      <c r="N1639" s="49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49"/>
      <c r="N1640" s="49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49"/>
      <c r="N1641" s="49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49"/>
      <c r="N1644" s="49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49"/>
      <c r="N1645" s="49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49"/>
      <c r="N1646" s="49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49"/>
      <c r="N1647" s="49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49"/>
      <c r="N1649" s="49"/>
    </row>
    <row r="1650" spans="1:14" x14ac:dyDescent="0.2">
      <c r="A1650"/>
      <c r="B1650" s="18"/>
      <c r="C1650" s="18"/>
      <c r="D1650" s="44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D1653" s="44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49"/>
      <c r="N1655" s="49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49"/>
      <c r="N1656" s="49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49"/>
      <c r="N1657" s="49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49"/>
      <c r="N1659" s="49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49"/>
      <c r="N1660" s="49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49"/>
      <c r="N1661" s="49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49"/>
      <c r="N1663" s="49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49"/>
      <c r="N1665" s="49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D1670" s="44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D1684" s="44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D1687" s="44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4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D1696" s="44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D1715" s="44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D1719" s="44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D1727" s="44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D1765" s="44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D1769" s="44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D1795" s="44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D1829" s="44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D1855" s="44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4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D1932" s="44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D1936" s="44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D1947" s="44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D2038" s="44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D2055" s="44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D2059" s="44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D2083" s="44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D2091" s="44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D2095" s="44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D2127" s="44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D2173" s="44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D2174" s="44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D2175" s="44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D2176" s="44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D2177" s="44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D2178" s="44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D2179" s="44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D2180" s="44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D2181" s="44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D2182" s="44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D2183" s="44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D2184" s="44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D2185" s="44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A2630"/>
      <c r="B2630" s="18"/>
      <c r="C2630" s="18"/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  <row r="2631" spans="1:14" x14ac:dyDescent="0.2">
      <c r="A2631"/>
      <c r="B2631" s="18"/>
      <c r="C2631" s="18"/>
      <c r="E2631" s="46"/>
      <c r="F2631" s="46"/>
      <c r="G2631" s="47"/>
      <c r="H2631" s="47"/>
      <c r="I2631" s="48"/>
      <c r="J2631" s="48"/>
      <c r="K2631" s="48"/>
      <c r="L2631" s="48"/>
      <c r="M2631" s="51"/>
      <c r="N2631" s="51"/>
    </row>
    <row r="2632" spans="1:14" x14ac:dyDescent="0.2">
      <c r="A2632"/>
      <c r="B2632" s="18"/>
      <c r="C2632" s="18"/>
      <c r="E2632" s="46"/>
      <c r="F2632" s="46"/>
      <c r="G2632" s="47"/>
      <c r="H2632" s="47"/>
      <c r="I2632" s="48"/>
      <c r="J2632" s="48"/>
      <c r="K2632" s="48"/>
      <c r="L2632" s="48"/>
      <c r="M2632" s="51"/>
      <c r="N2632" s="51"/>
    </row>
    <row r="2633" spans="1:14" x14ac:dyDescent="0.2">
      <c r="A2633"/>
      <c r="B2633" s="18"/>
      <c r="C2633" s="18"/>
      <c r="E2633" s="46"/>
      <c r="F2633" s="46"/>
      <c r="G2633" s="47"/>
      <c r="H2633" s="47"/>
      <c r="I2633" s="48"/>
      <c r="J2633" s="48"/>
      <c r="K2633" s="48"/>
      <c r="L2633" s="48"/>
      <c r="M2633" s="51"/>
      <c r="N2633" s="51"/>
    </row>
    <row r="2634" spans="1:14" x14ac:dyDescent="0.2">
      <c r="A2634"/>
      <c r="B2634" s="18"/>
      <c r="C2634" s="18"/>
      <c r="E2634" s="46"/>
      <c r="F2634" s="46"/>
      <c r="G2634" s="47"/>
      <c r="H2634" s="47"/>
      <c r="I2634" s="48"/>
      <c r="J2634" s="48"/>
      <c r="K2634" s="48"/>
      <c r="L2634" s="48"/>
      <c r="M2634" s="51"/>
      <c r="N2634" s="51"/>
    </row>
    <row r="2635" spans="1:14" x14ac:dyDescent="0.2">
      <c r="A2635"/>
      <c r="B2635" s="18"/>
      <c r="C2635" s="18"/>
      <c r="E2635" s="46"/>
      <c r="F2635" s="46"/>
      <c r="G2635" s="47"/>
      <c r="H2635" s="47"/>
      <c r="I2635" s="48"/>
      <c r="J2635" s="48"/>
      <c r="K2635" s="48"/>
      <c r="L2635" s="48"/>
      <c r="M2635" s="51"/>
      <c r="N2635" s="51"/>
    </row>
    <row r="2636" spans="1:14" x14ac:dyDescent="0.2">
      <c r="A2636"/>
      <c r="B2636" s="18"/>
      <c r="C2636" s="18"/>
      <c r="E2636" s="46"/>
      <c r="F2636" s="46"/>
      <c r="G2636" s="47"/>
      <c r="H2636" s="47"/>
      <c r="I2636" s="48"/>
      <c r="J2636" s="48"/>
      <c r="K2636" s="48"/>
      <c r="L2636" s="48"/>
      <c r="M2636" s="51"/>
      <c r="N2636" s="51"/>
    </row>
    <row r="2637" spans="1:14" x14ac:dyDescent="0.2">
      <c r="A2637"/>
      <c r="B2637" s="18"/>
      <c r="C2637" s="18"/>
      <c r="E2637" s="46"/>
      <c r="F2637" s="46"/>
      <c r="G2637" s="47"/>
      <c r="H2637" s="47"/>
      <c r="I2637" s="48"/>
      <c r="J2637" s="48"/>
      <c r="K2637" s="48"/>
      <c r="L2637" s="48"/>
      <c r="M2637" s="51"/>
      <c r="N2637" s="51"/>
    </row>
    <row r="2638" spans="1:14" x14ac:dyDescent="0.2">
      <c r="A2638"/>
      <c r="B2638" s="18"/>
      <c r="C2638" s="18"/>
      <c r="E2638" s="46"/>
      <c r="F2638" s="46"/>
      <c r="G2638" s="47"/>
      <c r="H2638" s="47"/>
      <c r="I2638" s="48"/>
      <c r="J2638" s="48"/>
      <c r="K2638" s="48"/>
      <c r="L2638" s="48"/>
      <c r="M2638" s="51"/>
      <c r="N2638" s="51"/>
    </row>
    <row r="2639" spans="1:14" x14ac:dyDescent="0.2">
      <c r="A2639"/>
      <c r="B2639" s="18"/>
      <c r="C2639" s="18"/>
      <c r="E2639" s="46"/>
      <c r="F2639" s="46"/>
      <c r="G2639" s="47"/>
      <c r="H2639" s="47"/>
      <c r="I2639" s="48"/>
      <c r="J2639" s="48"/>
      <c r="K2639" s="48"/>
      <c r="L2639" s="48"/>
      <c r="M2639" s="51"/>
      <c r="N2639" s="51"/>
    </row>
    <row r="2640" spans="1:14" x14ac:dyDescent="0.2">
      <c r="A2640"/>
      <c r="B2640" s="18"/>
      <c r="C2640" s="18"/>
      <c r="E2640" s="46"/>
      <c r="F2640" s="46"/>
      <c r="G2640" s="47"/>
      <c r="H2640" s="47"/>
      <c r="I2640" s="48"/>
      <c r="J2640" s="48"/>
      <c r="K2640" s="48"/>
      <c r="L2640" s="48"/>
      <c r="M2640" s="51"/>
      <c r="N2640" s="51"/>
    </row>
    <row r="2641" spans="1:14" x14ac:dyDescent="0.2">
      <c r="A2641"/>
      <c r="B2641" s="18"/>
      <c r="C2641" s="18"/>
      <c r="E2641" s="46"/>
      <c r="F2641" s="46"/>
      <c r="G2641" s="47"/>
      <c r="H2641" s="47"/>
      <c r="I2641" s="48"/>
      <c r="J2641" s="48"/>
      <c r="K2641" s="48"/>
      <c r="L2641" s="48"/>
      <c r="M2641" s="51"/>
      <c r="N2641" s="51"/>
    </row>
    <row r="2642" spans="1:14" x14ac:dyDescent="0.2">
      <c r="A2642"/>
      <c r="B2642" s="18"/>
      <c r="C2642" s="18"/>
      <c r="E2642" s="46"/>
      <c r="F2642" s="46"/>
      <c r="G2642" s="47"/>
      <c r="H2642" s="47"/>
      <c r="I2642" s="48"/>
      <c r="J2642" s="48"/>
      <c r="K2642" s="48"/>
      <c r="L2642" s="48"/>
      <c r="M2642" s="51"/>
      <c r="N2642" s="51"/>
    </row>
    <row r="2643" spans="1:14" x14ac:dyDescent="0.2">
      <c r="A2643"/>
      <c r="B2643" s="18"/>
      <c r="C2643" s="18"/>
      <c r="E2643" s="46"/>
      <c r="F2643" s="46"/>
      <c r="G2643" s="47"/>
      <c r="H2643" s="47"/>
      <c r="I2643" s="48"/>
      <c r="J2643" s="48"/>
      <c r="K2643" s="48"/>
      <c r="L2643" s="48"/>
      <c r="M2643" s="51"/>
      <c r="N2643" s="51"/>
    </row>
    <row r="2644" spans="1:14" x14ac:dyDescent="0.2">
      <c r="A2644"/>
      <c r="B2644" s="18"/>
      <c r="C2644" s="18"/>
      <c r="E2644" s="46"/>
      <c r="F2644" s="46"/>
      <c r="G2644" s="47"/>
      <c r="H2644" s="47"/>
      <c r="I2644" s="48"/>
      <c r="J2644" s="48"/>
      <c r="K2644" s="48"/>
      <c r="L2644" s="48"/>
      <c r="M2644" s="51"/>
      <c r="N2644" s="51"/>
    </row>
    <row r="2645" spans="1:14" x14ac:dyDescent="0.2">
      <c r="A2645"/>
      <c r="B2645" s="18"/>
      <c r="C2645" s="18"/>
      <c r="E2645" s="46"/>
      <c r="F2645" s="46"/>
      <c r="G2645" s="47"/>
      <c r="H2645" s="47"/>
      <c r="I2645" s="48"/>
      <c r="J2645" s="48"/>
      <c r="K2645" s="48"/>
      <c r="L2645" s="48"/>
      <c r="M2645" s="51"/>
      <c r="N2645" s="51"/>
    </row>
    <row r="2646" spans="1:14" x14ac:dyDescent="0.2">
      <c r="A2646"/>
      <c r="B2646" s="18"/>
      <c r="C2646" s="18"/>
      <c r="E2646" s="46"/>
      <c r="F2646" s="46"/>
      <c r="G2646" s="47"/>
      <c r="H2646" s="47"/>
      <c r="I2646" s="48"/>
      <c r="J2646" s="48"/>
      <c r="K2646" s="48"/>
      <c r="L2646" s="48"/>
      <c r="M2646" s="51"/>
      <c r="N2646" s="51"/>
    </row>
    <row r="2647" spans="1:14" x14ac:dyDescent="0.2">
      <c r="A2647"/>
      <c r="B2647" s="18"/>
      <c r="C2647" s="18"/>
      <c r="E2647" s="46"/>
      <c r="F2647" s="46"/>
      <c r="G2647" s="47"/>
      <c r="H2647" s="47"/>
      <c r="I2647" s="48"/>
      <c r="J2647" s="48"/>
      <c r="K2647" s="48"/>
      <c r="L2647" s="48"/>
      <c r="M2647" s="51"/>
      <c r="N2647" s="51"/>
    </row>
    <row r="2648" spans="1:14" x14ac:dyDescent="0.2">
      <c r="A2648"/>
      <c r="B2648" s="18"/>
      <c r="C2648" s="18"/>
      <c r="E2648" s="46"/>
      <c r="F2648" s="46"/>
      <c r="G2648" s="47"/>
      <c r="H2648" s="47"/>
      <c r="I2648" s="48"/>
      <c r="J2648" s="48"/>
      <c r="K2648" s="48"/>
      <c r="L2648" s="48"/>
      <c r="M2648" s="51"/>
      <c r="N2648" s="51"/>
    </row>
    <row r="2649" spans="1:14" x14ac:dyDescent="0.2">
      <c r="A2649"/>
      <c r="B2649" s="18"/>
      <c r="C2649" s="18"/>
      <c r="E2649" s="46"/>
      <c r="F2649" s="46"/>
      <c r="G2649" s="47"/>
      <c r="H2649" s="47"/>
      <c r="I2649" s="48"/>
      <c r="J2649" s="48"/>
      <c r="K2649" s="48"/>
      <c r="L2649" s="48"/>
      <c r="M2649" s="51"/>
      <c r="N2649" s="51"/>
    </row>
    <row r="2650" spans="1:14" x14ac:dyDescent="0.2">
      <c r="A2650"/>
      <c r="B2650" s="18"/>
      <c r="C2650" s="18"/>
      <c r="E2650" s="46"/>
      <c r="F2650" s="46"/>
      <c r="G2650" s="47"/>
      <c r="H2650" s="47"/>
      <c r="I2650" s="48"/>
      <c r="J2650" s="48"/>
      <c r="K2650" s="48"/>
      <c r="L2650" s="48"/>
      <c r="M2650" s="51"/>
      <c r="N2650" s="51"/>
    </row>
    <row r="2651" spans="1:14" x14ac:dyDescent="0.2">
      <c r="A2651"/>
      <c r="B2651" s="18"/>
      <c r="C2651" s="18"/>
      <c r="E2651" s="46"/>
      <c r="F2651" s="46"/>
      <c r="G2651" s="47"/>
      <c r="H2651" s="47"/>
      <c r="I2651" s="48"/>
      <c r="J2651" s="48"/>
      <c r="K2651" s="48"/>
      <c r="L2651" s="48"/>
      <c r="M2651" s="51"/>
      <c r="N2651" s="51"/>
    </row>
    <row r="2652" spans="1:14" x14ac:dyDescent="0.2">
      <c r="A2652"/>
      <c r="B2652" s="18"/>
      <c r="C2652" s="18"/>
      <c r="E2652" s="46"/>
      <c r="F2652" s="46"/>
      <c r="G2652" s="47"/>
      <c r="H2652" s="47"/>
      <c r="I2652" s="48"/>
      <c r="J2652" s="48"/>
      <c r="K2652" s="48"/>
      <c r="L2652" s="48"/>
      <c r="M2652" s="51"/>
      <c r="N2652" s="51"/>
    </row>
    <row r="2653" spans="1:14" x14ac:dyDescent="0.2">
      <c r="A2653"/>
      <c r="B2653" s="18"/>
      <c r="C2653" s="18"/>
      <c r="E2653" s="46"/>
      <c r="F2653" s="46"/>
      <c r="G2653" s="47"/>
      <c r="H2653" s="47"/>
      <c r="I2653" s="48"/>
      <c r="J2653" s="48"/>
      <c r="K2653" s="48"/>
      <c r="L2653" s="48"/>
      <c r="M2653" s="51"/>
      <c r="N2653" s="51"/>
    </row>
    <row r="2654" spans="1:14" x14ac:dyDescent="0.2">
      <c r="A2654"/>
      <c r="B2654" s="18"/>
      <c r="C2654" s="18"/>
      <c r="E2654" s="46"/>
      <c r="F2654" s="46"/>
      <c r="G2654" s="47"/>
      <c r="H2654" s="47"/>
      <c r="I2654" s="48"/>
      <c r="J2654" s="48"/>
      <c r="K2654" s="48"/>
      <c r="L2654" s="48"/>
      <c r="M2654" s="51"/>
      <c r="N2654" s="51"/>
    </row>
    <row r="2655" spans="1:14" x14ac:dyDescent="0.2">
      <c r="A2655"/>
      <c r="B2655" s="18"/>
      <c r="C2655" s="18"/>
      <c r="E2655" s="46"/>
      <c r="F2655" s="46"/>
      <c r="G2655" s="47"/>
      <c r="H2655" s="47"/>
      <c r="I2655" s="48"/>
      <c r="J2655" s="48"/>
      <c r="K2655" s="48"/>
      <c r="L2655" s="48"/>
      <c r="M2655" s="51"/>
      <c r="N2655" s="51"/>
    </row>
    <row r="2656" spans="1:14" x14ac:dyDescent="0.2">
      <c r="A2656"/>
      <c r="B2656" s="18"/>
      <c r="C2656" s="18"/>
      <c r="E2656" s="46"/>
      <c r="F2656" s="46"/>
      <c r="G2656" s="47"/>
      <c r="H2656" s="47"/>
      <c r="I2656" s="48"/>
      <c r="J2656" s="48"/>
      <c r="K2656" s="48"/>
      <c r="L2656" s="48"/>
      <c r="M2656" s="51"/>
      <c r="N2656" s="51"/>
    </row>
    <row r="2657" spans="1:14" x14ac:dyDescent="0.2">
      <c r="A2657"/>
      <c r="B2657" s="18"/>
      <c r="C2657" s="18"/>
      <c r="E2657" s="46"/>
      <c r="F2657" s="46"/>
      <c r="G2657" s="47"/>
      <c r="H2657" s="47"/>
      <c r="I2657" s="48"/>
      <c r="J2657" s="48"/>
      <c r="K2657" s="48"/>
      <c r="L2657" s="48"/>
      <c r="M2657" s="51"/>
      <c r="N2657" s="51"/>
    </row>
    <row r="2658" spans="1:14" x14ac:dyDescent="0.2">
      <c r="A2658"/>
      <c r="B2658" s="18"/>
      <c r="C2658" s="18"/>
      <c r="E2658" s="46"/>
      <c r="F2658" s="46"/>
      <c r="G2658" s="47"/>
      <c r="H2658" s="47"/>
      <c r="I2658" s="48"/>
      <c r="J2658" s="48"/>
      <c r="K2658" s="48"/>
      <c r="L2658" s="48"/>
      <c r="M2658" s="51"/>
      <c r="N2658" s="51"/>
    </row>
    <row r="2659" spans="1:14" x14ac:dyDescent="0.2">
      <c r="A2659"/>
      <c r="B2659" s="18"/>
      <c r="C2659" s="18"/>
      <c r="E2659" s="46"/>
      <c r="F2659" s="46"/>
      <c r="G2659" s="47"/>
      <c r="H2659" s="47"/>
      <c r="I2659" s="48"/>
      <c r="J2659" s="48"/>
      <c r="K2659" s="48"/>
      <c r="L2659" s="48"/>
      <c r="M2659" s="51"/>
      <c r="N2659" s="51"/>
    </row>
    <row r="2660" spans="1:14" x14ac:dyDescent="0.2">
      <c r="A2660"/>
      <c r="B2660" s="18"/>
      <c r="C2660" s="18"/>
      <c r="E2660" s="46"/>
      <c r="F2660" s="46"/>
      <c r="G2660" s="47"/>
      <c r="H2660" s="47"/>
      <c r="I2660" s="48"/>
      <c r="J2660" s="48"/>
      <c r="K2660" s="48"/>
      <c r="L2660" s="48"/>
      <c r="M2660" s="51"/>
      <c r="N2660" s="51"/>
    </row>
    <row r="2661" spans="1:14" x14ac:dyDescent="0.2">
      <c r="A2661"/>
      <c r="B2661" s="18"/>
      <c r="C2661" s="18"/>
      <c r="E2661" s="46"/>
      <c r="F2661" s="46"/>
      <c r="G2661" s="47"/>
      <c r="H2661" s="47"/>
      <c r="I2661" s="48"/>
      <c r="J2661" s="48"/>
      <c r="K2661" s="48"/>
      <c r="L2661" s="48"/>
      <c r="M2661" s="51"/>
      <c r="N2661" s="51"/>
    </row>
    <row r="2662" spans="1:14" x14ac:dyDescent="0.2">
      <c r="A2662"/>
      <c r="B2662" s="18"/>
      <c r="C2662" s="18"/>
      <c r="E2662" s="46"/>
      <c r="F2662" s="46"/>
      <c r="G2662" s="47"/>
      <c r="H2662" s="47"/>
      <c r="I2662" s="48"/>
      <c r="J2662" s="48"/>
      <c r="K2662" s="48"/>
      <c r="L2662" s="48"/>
      <c r="M2662" s="51"/>
      <c r="N2662" s="51"/>
    </row>
    <row r="2663" spans="1:14" x14ac:dyDescent="0.2">
      <c r="A2663"/>
      <c r="B2663" s="18"/>
      <c r="C2663" s="18"/>
      <c r="E2663" s="46"/>
      <c r="F2663" s="46"/>
      <c r="G2663" s="47"/>
      <c r="H2663" s="47"/>
      <c r="I2663" s="48"/>
      <c r="J2663" s="48"/>
      <c r="K2663" s="48"/>
      <c r="L2663" s="48"/>
      <c r="M2663" s="51"/>
      <c r="N2663" s="51"/>
    </row>
    <row r="2664" spans="1:14" x14ac:dyDescent="0.2">
      <c r="A2664"/>
      <c r="B2664" s="18"/>
      <c r="C2664" s="18"/>
      <c r="E2664" s="46"/>
      <c r="F2664" s="46"/>
      <c r="G2664" s="47"/>
      <c r="H2664" s="47"/>
      <c r="I2664" s="48"/>
      <c r="J2664" s="48"/>
      <c r="K2664" s="48"/>
      <c r="L2664" s="48"/>
      <c r="M2664" s="51"/>
      <c r="N2664" s="51"/>
    </row>
    <row r="2665" spans="1:14" x14ac:dyDescent="0.2">
      <c r="A2665"/>
      <c r="B2665" s="18"/>
      <c r="C2665" s="18"/>
      <c r="E2665" s="46"/>
      <c r="F2665" s="46"/>
      <c r="G2665" s="47"/>
      <c r="H2665" s="47"/>
      <c r="I2665" s="48"/>
      <c r="J2665" s="48"/>
      <c r="K2665" s="48"/>
      <c r="L2665" s="48"/>
      <c r="M2665" s="51"/>
      <c r="N2665" s="51"/>
    </row>
    <row r="2666" spans="1:14" x14ac:dyDescent="0.2">
      <c r="A2666"/>
      <c r="B2666" s="18"/>
      <c r="C2666" s="18"/>
      <c r="E2666" s="46"/>
      <c r="F2666" s="46"/>
      <c r="G2666" s="47"/>
      <c r="H2666" s="47"/>
      <c r="I2666" s="48"/>
      <c r="J2666" s="48"/>
      <c r="K2666" s="48"/>
      <c r="L2666" s="48"/>
      <c r="M2666" s="51"/>
      <c r="N2666" s="51"/>
    </row>
    <row r="2667" spans="1:14" x14ac:dyDescent="0.2">
      <c r="A2667"/>
      <c r="B2667" s="18"/>
      <c r="C2667" s="18"/>
      <c r="E2667" s="46"/>
      <c r="F2667" s="46"/>
      <c r="G2667" s="47"/>
      <c r="H2667" s="47"/>
      <c r="I2667" s="48"/>
      <c r="J2667" s="48"/>
      <c r="K2667" s="48"/>
      <c r="L2667" s="48"/>
      <c r="M2667" s="51"/>
      <c r="N2667" s="51"/>
    </row>
    <row r="2668" spans="1:14" x14ac:dyDescent="0.2">
      <c r="A2668"/>
      <c r="B2668" s="18"/>
      <c r="C2668" s="18"/>
      <c r="E2668" s="46"/>
      <c r="F2668" s="46"/>
      <c r="G2668" s="47"/>
      <c r="H2668" s="47"/>
      <c r="I2668" s="48"/>
      <c r="J2668" s="48"/>
      <c r="K2668" s="48"/>
      <c r="L2668" s="48"/>
      <c r="M2668" s="51"/>
      <c r="N2668" s="51"/>
    </row>
    <row r="2669" spans="1:14" x14ac:dyDescent="0.2">
      <c r="A2669"/>
      <c r="B2669" s="18"/>
      <c r="C2669" s="18"/>
      <c r="E2669" s="46"/>
      <c r="F2669" s="46"/>
      <c r="G2669" s="47"/>
      <c r="H2669" s="47"/>
      <c r="I2669" s="48"/>
      <c r="J2669" s="48"/>
      <c r="K2669" s="48"/>
      <c r="L2669" s="48"/>
      <c r="M2669" s="51"/>
      <c r="N2669" s="51"/>
    </row>
    <row r="2670" spans="1:14" x14ac:dyDescent="0.2">
      <c r="A2670"/>
      <c r="B2670" s="18"/>
      <c r="C2670" s="18"/>
      <c r="E2670" s="46"/>
      <c r="F2670" s="46"/>
      <c r="G2670" s="47"/>
      <c r="H2670" s="47"/>
      <c r="I2670" s="48"/>
      <c r="J2670" s="48"/>
      <c r="K2670" s="48"/>
      <c r="L2670" s="48"/>
      <c r="M2670" s="51"/>
      <c r="N2670" s="51"/>
    </row>
    <row r="2671" spans="1:14" x14ac:dyDescent="0.2">
      <c r="E2671" s="46"/>
      <c r="F2671" s="46"/>
      <c r="G2671" s="47"/>
      <c r="H2671" s="47"/>
      <c r="I2671" s="48"/>
      <c r="J2671" s="48"/>
      <c r="K2671" s="48"/>
      <c r="L2671" s="48"/>
      <c r="M2671" s="51"/>
      <c r="N2671" s="51"/>
    </row>
  </sheetData>
  <conditionalFormatting sqref="N10:N502">
    <cfRule type="cellIs" dxfId="9" priority="1" stopIfTrue="1" operator="greaterThan">
      <formula>0</formula>
    </cfRule>
    <cfRule type="cellIs" dxfId="8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Q17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2" style="4" customWidth="1"/>
    <col min="8" max="8" width="17.8554687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941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942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x14ac:dyDescent="0.2">
      <c r="A10" s="1">
        <v>1</v>
      </c>
      <c r="B10" s="18" t="s">
        <v>943</v>
      </c>
      <c r="C10" s="18">
        <v>58804</v>
      </c>
      <c r="D10" s="40" t="s">
        <v>944</v>
      </c>
      <c r="E10" s="35">
        <v>36509</v>
      </c>
      <c r="F10" s="35">
        <v>36529</v>
      </c>
      <c r="G10" s="36" t="s">
        <v>1881</v>
      </c>
      <c r="H10" s="36" t="s">
        <v>529</v>
      </c>
      <c r="I10" s="37">
        <v>970</v>
      </c>
      <c r="J10" s="52">
        <v>5</v>
      </c>
      <c r="K10" s="52">
        <v>975</v>
      </c>
      <c r="L10" s="39">
        <v>0.99043977055449328</v>
      </c>
      <c r="M10" s="39">
        <v>0.99487179487179489</v>
      </c>
      <c r="N10" s="39">
        <v>4.4320243173016083E-3</v>
      </c>
      <c r="O10" s="40" t="s">
        <v>945</v>
      </c>
      <c r="Q10" s="42"/>
    </row>
    <row r="11" spans="1:17" x14ac:dyDescent="0.2">
      <c r="A11" s="1">
        <v>2</v>
      </c>
      <c r="B11" s="18" t="s">
        <v>946</v>
      </c>
      <c r="C11" s="18">
        <v>62764</v>
      </c>
      <c r="D11" s="40" t="s">
        <v>629</v>
      </c>
      <c r="E11" s="35">
        <v>36669</v>
      </c>
      <c r="F11" s="35">
        <v>36684</v>
      </c>
      <c r="G11" s="36" t="s">
        <v>1881</v>
      </c>
      <c r="H11" s="36" t="s">
        <v>529</v>
      </c>
      <c r="I11" s="37">
        <v>281</v>
      </c>
      <c r="J11" s="52">
        <v>110</v>
      </c>
      <c r="K11" s="52">
        <v>391</v>
      </c>
      <c r="L11" s="39">
        <v>0.43356643356643354</v>
      </c>
      <c r="M11" s="39">
        <v>0.71867007672634275</v>
      </c>
      <c r="N11" s="39">
        <v>0.28510364315990921</v>
      </c>
      <c r="O11" s="40" t="s">
        <v>945</v>
      </c>
      <c r="Q11" s="42"/>
    </row>
    <row r="12" spans="1:17" x14ac:dyDescent="0.2">
      <c r="A12" s="1">
        <v>3</v>
      </c>
      <c r="B12" s="18" t="s">
        <v>947</v>
      </c>
      <c r="C12" s="18">
        <v>65219</v>
      </c>
      <c r="D12" s="34" t="s">
        <v>816</v>
      </c>
      <c r="E12" s="35">
        <v>36504</v>
      </c>
      <c r="F12" s="35">
        <v>36655</v>
      </c>
      <c r="G12" s="36" t="s">
        <v>1881</v>
      </c>
      <c r="H12" s="36" t="s">
        <v>1882</v>
      </c>
      <c r="I12" s="37">
        <v>362</v>
      </c>
      <c r="J12" s="52">
        <v>5</v>
      </c>
      <c r="K12" s="52">
        <v>367</v>
      </c>
      <c r="L12" s="39">
        <v>0.97797356828193838</v>
      </c>
      <c r="M12" s="39">
        <v>0.98637602179836514</v>
      </c>
      <c r="N12" s="39">
        <v>8.4024535164267666E-3</v>
      </c>
      <c r="O12" s="40" t="s">
        <v>945</v>
      </c>
      <c r="P12"/>
      <c r="Q12" s="41"/>
    </row>
    <row r="13" spans="1:17" x14ac:dyDescent="0.2">
      <c r="A13" s="1">
        <v>4</v>
      </c>
      <c r="B13" s="18" t="s">
        <v>948</v>
      </c>
      <c r="C13" s="18">
        <v>68817</v>
      </c>
      <c r="D13" s="40" t="s">
        <v>194</v>
      </c>
      <c r="E13" s="35">
        <v>36740</v>
      </c>
      <c r="F13" s="35">
        <v>36746</v>
      </c>
      <c r="G13" s="36" t="s">
        <v>1881</v>
      </c>
      <c r="H13" s="36" t="s">
        <v>529</v>
      </c>
      <c r="I13" s="37">
        <v>348</v>
      </c>
      <c r="J13" s="52">
        <v>0</v>
      </c>
      <c r="K13" s="52">
        <v>348</v>
      </c>
      <c r="L13" s="39">
        <v>1</v>
      </c>
      <c r="M13" s="39">
        <v>1</v>
      </c>
      <c r="N13" s="39">
        <v>0</v>
      </c>
      <c r="O13" s="40"/>
      <c r="Q13" s="42"/>
    </row>
    <row r="14" spans="1:17" x14ac:dyDescent="0.2">
      <c r="A14" s="1">
        <v>5</v>
      </c>
      <c r="B14" s="18" t="s">
        <v>949</v>
      </c>
      <c r="C14" s="18">
        <v>80847</v>
      </c>
      <c r="D14" s="40" t="s">
        <v>488</v>
      </c>
      <c r="E14" s="35">
        <v>36653</v>
      </c>
      <c r="F14" s="35">
        <v>36717</v>
      </c>
      <c r="G14" s="36" t="s">
        <v>1881</v>
      </c>
      <c r="H14" s="36" t="s">
        <v>529</v>
      </c>
      <c r="I14" s="37">
        <v>297</v>
      </c>
      <c r="J14" s="52">
        <v>15</v>
      </c>
      <c r="K14" s="52">
        <v>312</v>
      </c>
      <c r="L14" s="39">
        <v>0.96028880866425992</v>
      </c>
      <c r="M14" s="39">
        <v>0.95192307692307687</v>
      </c>
      <c r="N14" s="39">
        <v>-8.3657317411830467E-3</v>
      </c>
      <c r="O14" s="40" t="s">
        <v>945</v>
      </c>
      <c r="P14"/>
      <c r="Q14" s="41"/>
    </row>
    <row r="15" spans="1:17" x14ac:dyDescent="0.2">
      <c r="A15" s="1">
        <v>6</v>
      </c>
      <c r="B15" s="18" t="s">
        <v>950</v>
      </c>
      <c r="C15" s="18">
        <v>53105</v>
      </c>
      <c r="D15" s="40" t="s">
        <v>272</v>
      </c>
      <c r="E15" s="35">
        <v>36503</v>
      </c>
      <c r="F15" s="35">
        <v>36671</v>
      </c>
      <c r="G15" s="36" t="s">
        <v>1881</v>
      </c>
      <c r="H15" s="36" t="s">
        <v>951</v>
      </c>
      <c r="I15" s="37">
        <v>242</v>
      </c>
      <c r="J15" s="52">
        <v>15</v>
      </c>
      <c r="K15" s="52">
        <v>257</v>
      </c>
      <c r="L15" s="39">
        <v>0.87368421052631584</v>
      </c>
      <c r="M15" s="39">
        <v>0.94163424124513617</v>
      </c>
      <c r="N15" s="39">
        <v>6.7950030718820331E-2</v>
      </c>
      <c r="O15" s="40" t="s">
        <v>945</v>
      </c>
      <c r="P15"/>
      <c r="Q15" s="41"/>
    </row>
    <row r="16" spans="1:17" x14ac:dyDescent="0.2">
      <c r="A16" s="1">
        <v>7</v>
      </c>
      <c r="B16" s="18" t="s">
        <v>952</v>
      </c>
      <c r="C16" s="18">
        <v>58778</v>
      </c>
      <c r="D16" s="34" t="s">
        <v>953</v>
      </c>
      <c r="E16" s="35">
        <v>36483</v>
      </c>
      <c r="F16" s="35">
        <v>36529</v>
      </c>
      <c r="G16" s="36" t="s">
        <v>1881</v>
      </c>
      <c r="H16" s="36" t="s">
        <v>1882</v>
      </c>
      <c r="I16" s="37">
        <v>8</v>
      </c>
      <c r="J16" s="52">
        <v>240</v>
      </c>
      <c r="K16" s="52">
        <v>248</v>
      </c>
      <c r="L16" s="39">
        <v>4.6666666666666669E-2</v>
      </c>
      <c r="M16" s="39">
        <v>3.2258064516129031E-2</v>
      </c>
      <c r="N16" s="39">
        <v>-1.4408602150537637E-2</v>
      </c>
      <c r="O16" s="40"/>
      <c r="P16"/>
      <c r="Q16" s="41"/>
    </row>
    <row r="17" spans="1:17" x14ac:dyDescent="0.2">
      <c r="A17" s="1">
        <v>8</v>
      </c>
      <c r="B17" s="18" t="s">
        <v>954</v>
      </c>
      <c r="C17" s="18">
        <v>56045</v>
      </c>
      <c r="D17" s="40" t="s">
        <v>562</v>
      </c>
      <c r="E17" s="35">
        <v>36546</v>
      </c>
      <c r="F17" s="35">
        <v>36605</v>
      </c>
      <c r="G17" s="36" t="s">
        <v>1881</v>
      </c>
      <c r="H17" s="36" t="s">
        <v>529</v>
      </c>
      <c r="I17" s="37">
        <v>203</v>
      </c>
      <c r="J17" s="52">
        <v>25</v>
      </c>
      <c r="K17" s="52">
        <v>228</v>
      </c>
      <c r="L17" s="39">
        <v>0.89035087719298245</v>
      </c>
      <c r="M17" s="39">
        <v>0.89035087719298245</v>
      </c>
      <c r="N17" s="39">
        <v>0</v>
      </c>
      <c r="O17" s="40"/>
      <c r="Q17" s="42"/>
    </row>
    <row r="18" spans="1:17" x14ac:dyDescent="0.2">
      <c r="A18" s="1">
        <v>9</v>
      </c>
      <c r="B18" s="18" t="s">
        <v>955</v>
      </c>
      <c r="C18" s="18">
        <v>56063</v>
      </c>
      <c r="D18" s="40" t="s">
        <v>956</v>
      </c>
      <c r="E18" s="35">
        <v>36497</v>
      </c>
      <c r="F18" s="35">
        <v>36565</v>
      </c>
      <c r="G18" s="36" t="s">
        <v>1881</v>
      </c>
      <c r="H18" s="36" t="s">
        <v>819</v>
      </c>
      <c r="I18" s="37">
        <v>218</v>
      </c>
      <c r="J18" s="52">
        <v>7</v>
      </c>
      <c r="K18" s="52">
        <v>225</v>
      </c>
      <c r="L18" s="39">
        <v>0.87931034482758619</v>
      </c>
      <c r="M18" s="39">
        <v>0.96888888888888891</v>
      </c>
      <c r="N18" s="39">
        <v>8.9578544061302723E-2</v>
      </c>
      <c r="O18" s="40" t="s">
        <v>945</v>
      </c>
      <c r="Q18" s="42"/>
    </row>
    <row r="19" spans="1:17" x14ac:dyDescent="0.2">
      <c r="A19" s="1">
        <v>10</v>
      </c>
      <c r="B19" s="18" t="s">
        <v>957</v>
      </c>
      <c r="C19" s="18">
        <v>51227</v>
      </c>
      <c r="D19" s="34" t="s">
        <v>958</v>
      </c>
      <c r="E19" s="35">
        <v>36497</v>
      </c>
      <c r="F19" s="35">
        <v>36544</v>
      </c>
      <c r="G19" s="36" t="s">
        <v>1881</v>
      </c>
      <c r="H19" s="36" t="s">
        <v>1882</v>
      </c>
      <c r="I19" s="37">
        <v>171</v>
      </c>
      <c r="J19" s="52">
        <v>13</v>
      </c>
      <c r="K19" s="52">
        <v>184</v>
      </c>
      <c r="L19" s="39">
        <v>0.95495495495495497</v>
      </c>
      <c r="M19" s="39">
        <v>0.92934782608695654</v>
      </c>
      <c r="N19" s="39">
        <v>-2.560712886799843E-2</v>
      </c>
      <c r="O19" s="40"/>
      <c r="P19"/>
      <c r="Q19" s="41"/>
    </row>
    <row r="20" spans="1:17" x14ac:dyDescent="0.2">
      <c r="A20" s="1">
        <v>11</v>
      </c>
      <c r="B20" s="18" t="s">
        <v>959</v>
      </c>
      <c r="C20" s="18">
        <v>53168</v>
      </c>
      <c r="D20" s="40" t="s">
        <v>960</v>
      </c>
      <c r="E20" s="35">
        <v>36586</v>
      </c>
      <c r="F20" s="35">
        <v>36588</v>
      </c>
      <c r="G20" s="36" t="s">
        <v>1881</v>
      </c>
      <c r="H20" s="36" t="s">
        <v>819</v>
      </c>
      <c r="I20" s="37">
        <v>182</v>
      </c>
      <c r="J20" s="52">
        <v>0</v>
      </c>
      <c r="K20" s="52">
        <v>182</v>
      </c>
      <c r="L20" s="39">
        <v>1</v>
      </c>
      <c r="M20" s="39">
        <v>1</v>
      </c>
      <c r="N20" s="39">
        <v>0</v>
      </c>
      <c r="O20" s="40" t="s">
        <v>945</v>
      </c>
      <c r="Q20" s="42"/>
    </row>
    <row r="21" spans="1:17" x14ac:dyDescent="0.2">
      <c r="A21" s="1">
        <v>12</v>
      </c>
      <c r="B21" s="18" t="s">
        <v>961</v>
      </c>
      <c r="C21" s="18">
        <v>51233</v>
      </c>
      <c r="D21" s="40" t="s">
        <v>962</v>
      </c>
      <c r="E21" s="35">
        <v>36546</v>
      </c>
      <c r="F21" s="35">
        <v>36550</v>
      </c>
      <c r="G21" s="36" t="s">
        <v>1881</v>
      </c>
      <c r="H21" s="36" t="s">
        <v>529</v>
      </c>
      <c r="I21" s="37">
        <v>173</v>
      </c>
      <c r="J21" s="52">
        <v>1</v>
      </c>
      <c r="K21" s="52">
        <v>174</v>
      </c>
      <c r="L21" s="39">
        <v>0.98734177215189878</v>
      </c>
      <c r="M21" s="39">
        <v>0.99425287356321834</v>
      </c>
      <c r="N21" s="39">
        <v>6.9111014113195646E-3</v>
      </c>
      <c r="O21" s="40" t="s">
        <v>945</v>
      </c>
      <c r="Q21" s="42"/>
    </row>
    <row r="22" spans="1:17" x14ac:dyDescent="0.2">
      <c r="A22" s="1">
        <v>13</v>
      </c>
      <c r="B22" s="18" t="s">
        <v>963</v>
      </c>
      <c r="C22" s="18">
        <v>71819</v>
      </c>
      <c r="D22" s="40" t="s">
        <v>964</v>
      </c>
      <c r="E22" s="35">
        <v>36558</v>
      </c>
      <c r="F22" s="35">
        <v>36607</v>
      </c>
      <c r="G22" s="36" t="s">
        <v>1881</v>
      </c>
      <c r="H22" s="36" t="s">
        <v>819</v>
      </c>
      <c r="I22" s="37">
        <v>6</v>
      </c>
      <c r="J22" s="52">
        <v>165</v>
      </c>
      <c r="K22" s="52">
        <v>171</v>
      </c>
      <c r="L22" s="39">
        <v>4.1237113402061855E-2</v>
      </c>
      <c r="M22" s="39">
        <v>3.5087719298245612E-2</v>
      </c>
      <c r="N22" s="39">
        <v>-6.1493941038162428E-3</v>
      </c>
      <c r="O22" s="40"/>
      <c r="P22"/>
      <c r="Q22" s="41"/>
    </row>
    <row r="23" spans="1:17" x14ac:dyDescent="0.2">
      <c r="A23" s="1">
        <v>14</v>
      </c>
      <c r="B23" s="18" t="s">
        <v>965</v>
      </c>
      <c r="C23" s="18">
        <v>66262</v>
      </c>
      <c r="D23" s="40" t="s">
        <v>966</v>
      </c>
      <c r="E23" s="35">
        <v>36495</v>
      </c>
      <c r="F23" s="35">
        <v>36514</v>
      </c>
      <c r="G23" s="36" t="s">
        <v>1881</v>
      </c>
      <c r="H23" s="36" t="s">
        <v>819</v>
      </c>
      <c r="I23" s="37">
        <v>135</v>
      </c>
      <c r="J23" s="52">
        <v>26</v>
      </c>
      <c r="K23" s="52">
        <v>161</v>
      </c>
      <c r="L23" s="39">
        <v>0.75308641975308643</v>
      </c>
      <c r="M23" s="39">
        <v>0.83850931677018636</v>
      </c>
      <c r="N23" s="39">
        <v>8.542289701709993E-2</v>
      </c>
      <c r="O23" s="40"/>
      <c r="Q23" s="42"/>
    </row>
    <row r="24" spans="1:17" x14ac:dyDescent="0.2">
      <c r="A24" s="1">
        <v>15</v>
      </c>
      <c r="B24" s="18" t="s">
        <v>967</v>
      </c>
      <c r="C24" s="18">
        <v>58566</v>
      </c>
      <c r="D24" s="34" t="s">
        <v>968</v>
      </c>
      <c r="E24" s="35">
        <v>36983</v>
      </c>
      <c r="F24" s="35">
        <v>36983</v>
      </c>
      <c r="G24" s="36" t="s">
        <v>1881</v>
      </c>
      <c r="H24" s="36" t="s">
        <v>1882</v>
      </c>
      <c r="I24" s="37">
        <v>139</v>
      </c>
      <c r="J24" s="52">
        <v>0</v>
      </c>
      <c r="K24" s="52">
        <v>139</v>
      </c>
      <c r="L24" s="39" t="s">
        <v>1882</v>
      </c>
      <c r="M24" s="39">
        <v>1</v>
      </c>
      <c r="N24" s="39">
        <v>1</v>
      </c>
      <c r="O24" s="40"/>
      <c r="Q24" s="42"/>
    </row>
    <row r="25" spans="1:17" x14ac:dyDescent="0.2">
      <c r="A25" s="1">
        <v>16</v>
      </c>
      <c r="B25" s="18" t="s">
        <v>969</v>
      </c>
      <c r="C25" s="18">
        <v>75576</v>
      </c>
      <c r="D25" s="40" t="s">
        <v>970</v>
      </c>
      <c r="E25" s="35">
        <v>36706</v>
      </c>
      <c r="F25" s="35">
        <v>36713</v>
      </c>
      <c r="G25" s="36" t="s">
        <v>1881</v>
      </c>
      <c r="H25" s="36" t="s">
        <v>529</v>
      </c>
      <c r="I25" s="37">
        <v>108</v>
      </c>
      <c r="J25" s="52">
        <v>4</v>
      </c>
      <c r="K25" s="52">
        <v>112</v>
      </c>
      <c r="L25" s="39">
        <v>1</v>
      </c>
      <c r="M25" s="39">
        <v>0.9642857142857143</v>
      </c>
      <c r="N25" s="39">
        <v>-3.5714285714285698E-2</v>
      </c>
      <c r="O25" s="40"/>
      <c r="Q25" s="42"/>
    </row>
    <row r="26" spans="1:17" x14ac:dyDescent="0.2">
      <c r="A26" s="1">
        <v>17</v>
      </c>
      <c r="B26" s="18" t="s">
        <v>971</v>
      </c>
      <c r="C26" s="18">
        <v>68589</v>
      </c>
      <c r="D26" s="40" t="s">
        <v>972</v>
      </c>
      <c r="E26" s="35">
        <v>36565</v>
      </c>
      <c r="F26" s="35">
        <v>36725</v>
      </c>
      <c r="G26" s="36" t="s">
        <v>814</v>
      </c>
      <c r="H26" s="36" t="s">
        <v>819</v>
      </c>
      <c r="I26" s="37">
        <v>101</v>
      </c>
      <c r="J26" s="52">
        <v>0</v>
      </c>
      <c r="K26" s="52">
        <v>101</v>
      </c>
      <c r="L26" s="39">
        <v>1</v>
      </c>
      <c r="M26" s="39">
        <v>1</v>
      </c>
      <c r="N26" s="39">
        <v>0</v>
      </c>
      <c r="O26" s="40"/>
      <c r="Q26" s="42" t="s">
        <v>814</v>
      </c>
    </row>
    <row r="27" spans="1:17" x14ac:dyDescent="0.2">
      <c r="A27" s="1">
        <v>18</v>
      </c>
      <c r="B27" s="18" t="s">
        <v>973</v>
      </c>
      <c r="C27" s="18">
        <v>65764</v>
      </c>
      <c r="D27" s="40" t="s">
        <v>699</v>
      </c>
      <c r="E27" s="35">
        <v>36543</v>
      </c>
      <c r="F27" s="35">
        <v>36656</v>
      </c>
      <c r="G27" s="36" t="s">
        <v>1881</v>
      </c>
      <c r="H27" s="36" t="s">
        <v>529</v>
      </c>
      <c r="I27" s="37">
        <v>67</v>
      </c>
      <c r="J27" s="52">
        <v>22</v>
      </c>
      <c r="K27" s="52">
        <v>89</v>
      </c>
      <c r="L27" s="39">
        <v>0.76923076923076927</v>
      </c>
      <c r="M27" s="39">
        <v>0.7528089887640449</v>
      </c>
      <c r="N27" s="39">
        <v>-1.6421780466724378E-2</v>
      </c>
      <c r="O27" s="40"/>
      <c r="P27"/>
      <c r="Q27" s="41"/>
    </row>
    <row r="28" spans="1:17" x14ac:dyDescent="0.2">
      <c r="A28" s="1">
        <v>19</v>
      </c>
      <c r="B28" s="18" t="s">
        <v>974</v>
      </c>
      <c r="C28" s="18">
        <v>70850</v>
      </c>
      <c r="D28" s="40" t="s">
        <v>975</v>
      </c>
      <c r="E28" s="35">
        <v>36511</v>
      </c>
      <c r="F28" s="35">
        <v>36703</v>
      </c>
      <c r="G28" s="36" t="s">
        <v>1881</v>
      </c>
      <c r="H28" s="36" t="s">
        <v>529</v>
      </c>
      <c r="I28" s="37">
        <v>80</v>
      </c>
      <c r="J28" s="52">
        <v>1</v>
      </c>
      <c r="K28" s="52">
        <v>81</v>
      </c>
      <c r="L28" s="39">
        <v>1</v>
      </c>
      <c r="M28" s="39">
        <v>0.98765432098765427</v>
      </c>
      <c r="N28" s="39">
        <v>-1.2345679012345734E-2</v>
      </c>
      <c r="O28" s="40"/>
      <c r="Q28" s="42"/>
    </row>
    <row r="29" spans="1:17" x14ac:dyDescent="0.2">
      <c r="A29" s="1">
        <v>20</v>
      </c>
      <c r="B29" s="18" t="s">
        <v>976</v>
      </c>
      <c r="C29" s="18">
        <v>80803</v>
      </c>
      <c r="D29" s="34" t="s">
        <v>274</v>
      </c>
      <c r="E29" s="35">
        <v>36720</v>
      </c>
      <c r="F29" s="35">
        <v>36762</v>
      </c>
      <c r="G29" s="36" t="s">
        <v>1881</v>
      </c>
      <c r="H29" s="36" t="s">
        <v>516</v>
      </c>
      <c r="I29" s="37">
        <v>10</v>
      </c>
      <c r="J29" s="52">
        <v>67</v>
      </c>
      <c r="K29" s="52">
        <v>77</v>
      </c>
      <c r="L29" s="39">
        <v>0.19444444444444445</v>
      </c>
      <c r="M29" s="39">
        <v>0.12987012987012986</v>
      </c>
      <c r="N29" s="39">
        <v>-6.457431457431459E-2</v>
      </c>
      <c r="O29" s="40"/>
      <c r="Q29" s="42"/>
    </row>
    <row r="30" spans="1:17" x14ac:dyDescent="0.2">
      <c r="A30" s="1">
        <v>21</v>
      </c>
      <c r="B30" s="18" t="s">
        <v>977</v>
      </c>
      <c r="C30" s="18">
        <v>68810</v>
      </c>
      <c r="D30" s="40" t="s">
        <v>978</v>
      </c>
      <c r="E30" s="35">
        <v>36496</v>
      </c>
      <c r="F30" s="35">
        <v>36573</v>
      </c>
      <c r="G30" s="36" t="s">
        <v>1881</v>
      </c>
      <c r="H30" s="36" t="s">
        <v>819</v>
      </c>
      <c r="I30" s="37">
        <v>54</v>
      </c>
      <c r="J30" s="52">
        <v>21</v>
      </c>
      <c r="K30" s="52">
        <v>75</v>
      </c>
      <c r="L30" s="39">
        <v>6.25E-2</v>
      </c>
      <c r="M30" s="39">
        <v>0.72</v>
      </c>
      <c r="N30" s="39">
        <v>0.65749999999999997</v>
      </c>
      <c r="O30" s="40"/>
      <c r="Q30" s="42"/>
    </row>
    <row r="31" spans="1:17" x14ac:dyDescent="0.2">
      <c r="A31" s="1">
        <v>22</v>
      </c>
      <c r="B31" s="18" t="s">
        <v>979</v>
      </c>
      <c r="C31" s="18">
        <v>70859</v>
      </c>
      <c r="D31" s="40" t="s">
        <v>980</v>
      </c>
      <c r="E31" s="35">
        <v>36511</v>
      </c>
      <c r="F31" s="35">
        <v>36654</v>
      </c>
      <c r="G31" s="36" t="s">
        <v>1881</v>
      </c>
      <c r="H31" s="36" t="s">
        <v>819</v>
      </c>
      <c r="I31" s="37">
        <v>43</v>
      </c>
      <c r="J31" s="52">
        <v>31</v>
      </c>
      <c r="K31" s="52">
        <v>74</v>
      </c>
      <c r="L31" s="39">
        <v>0.65625</v>
      </c>
      <c r="M31" s="39">
        <v>0.58108108108108103</v>
      </c>
      <c r="N31" s="39">
        <v>-7.516891891891897E-2</v>
      </c>
      <c r="O31" s="40"/>
      <c r="Q31" s="42"/>
    </row>
    <row r="32" spans="1:17" x14ac:dyDescent="0.2">
      <c r="A32" s="1">
        <v>23</v>
      </c>
      <c r="B32" s="18" t="s">
        <v>981</v>
      </c>
      <c r="C32" s="18">
        <v>50880</v>
      </c>
      <c r="D32" s="40" t="s">
        <v>240</v>
      </c>
      <c r="E32" s="35">
        <v>36712</v>
      </c>
      <c r="F32" s="35">
        <v>36857</v>
      </c>
      <c r="G32" s="36" t="s">
        <v>1881</v>
      </c>
      <c r="H32" s="36" t="s">
        <v>529</v>
      </c>
      <c r="I32" s="37">
        <v>70</v>
      </c>
      <c r="J32" s="52">
        <v>0</v>
      </c>
      <c r="K32" s="52">
        <v>70</v>
      </c>
      <c r="L32" s="39" t="s">
        <v>1882</v>
      </c>
      <c r="M32" s="39">
        <v>1</v>
      </c>
      <c r="N32" s="39">
        <v>1</v>
      </c>
      <c r="O32" s="40"/>
      <c r="Q32" s="42"/>
    </row>
    <row r="33" spans="1:17" x14ac:dyDescent="0.2">
      <c r="A33" s="1">
        <v>24</v>
      </c>
      <c r="B33" s="18" t="s">
        <v>982</v>
      </c>
      <c r="C33" s="18">
        <v>50628</v>
      </c>
      <c r="D33" s="40" t="s">
        <v>983</v>
      </c>
      <c r="E33" s="35">
        <v>36511</v>
      </c>
      <c r="F33" s="35">
        <v>36586</v>
      </c>
      <c r="G33" s="36" t="s">
        <v>1881</v>
      </c>
      <c r="H33" s="36" t="s">
        <v>529</v>
      </c>
      <c r="I33" s="37">
        <v>54</v>
      </c>
      <c r="J33" s="52">
        <v>1</v>
      </c>
      <c r="K33" s="52">
        <v>55</v>
      </c>
      <c r="L33" s="39">
        <v>0.98181818181818181</v>
      </c>
      <c r="M33" s="39">
        <v>0.98181818181818181</v>
      </c>
      <c r="N33" s="39">
        <v>0</v>
      </c>
      <c r="O33" s="40" t="s">
        <v>945</v>
      </c>
      <c r="Q33" s="42"/>
    </row>
    <row r="34" spans="1:17" x14ac:dyDescent="0.2">
      <c r="A34" s="1">
        <v>25</v>
      </c>
      <c r="B34" s="18" t="s">
        <v>984</v>
      </c>
      <c r="C34" s="18">
        <v>65216</v>
      </c>
      <c r="D34" s="40" t="s">
        <v>985</v>
      </c>
      <c r="E34" s="35">
        <v>36529</v>
      </c>
      <c r="F34" s="35">
        <v>36840</v>
      </c>
      <c r="G34" s="36" t="s">
        <v>1881</v>
      </c>
      <c r="H34" s="36" t="s">
        <v>529</v>
      </c>
      <c r="I34" s="37">
        <v>32</v>
      </c>
      <c r="J34" s="52">
        <v>23</v>
      </c>
      <c r="K34" s="52">
        <v>55</v>
      </c>
      <c r="L34" s="39">
        <v>4.3478260869565216E-2</v>
      </c>
      <c r="M34" s="39">
        <v>0.58181818181818179</v>
      </c>
      <c r="N34" s="39">
        <v>0.5383399209486166</v>
      </c>
      <c r="O34" s="40" t="s">
        <v>986</v>
      </c>
      <c r="Q34" s="42"/>
    </row>
    <row r="35" spans="1:17" x14ac:dyDescent="0.2">
      <c r="A35" s="1">
        <v>26</v>
      </c>
      <c r="B35" s="18" t="s">
        <v>987</v>
      </c>
      <c r="C35" s="18">
        <v>60923</v>
      </c>
      <c r="D35" s="40" t="s">
        <v>988</v>
      </c>
      <c r="E35" s="35">
        <v>36564</v>
      </c>
      <c r="F35" s="35">
        <v>36705</v>
      </c>
      <c r="G35" s="36" t="s">
        <v>1881</v>
      </c>
      <c r="H35" s="36" t="s">
        <v>819</v>
      </c>
      <c r="I35" s="37">
        <v>47</v>
      </c>
      <c r="J35" s="52">
        <v>4</v>
      </c>
      <c r="K35" s="52">
        <v>51</v>
      </c>
      <c r="L35" s="39">
        <v>0.91489361702127658</v>
      </c>
      <c r="M35" s="39">
        <v>0.92156862745098034</v>
      </c>
      <c r="N35" s="39">
        <v>6.6750104297037538E-3</v>
      </c>
      <c r="O35" s="40"/>
      <c r="Q35" s="42"/>
    </row>
    <row r="36" spans="1:17" x14ac:dyDescent="0.2">
      <c r="A36" s="1">
        <v>27</v>
      </c>
      <c r="B36" s="18" t="s">
        <v>989</v>
      </c>
      <c r="C36" s="18">
        <v>51245</v>
      </c>
      <c r="D36" s="40" t="s">
        <v>990</v>
      </c>
      <c r="E36" s="35">
        <v>36872</v>
      </c>
      <c r="F36" s="35">
        <v>36878</v>
      </c>
      <c r="G36" s="36" t="s">
        <v>1881</v>
      </c>
      <c r="H36" s="36" t="s">
        <v>819</v>
      </c>
      <c r="I36" s="37">
        <v>47</v>
      </c>
      <c r="J36" s="52">
        <v>1</v>
      </c>
      <c r="K36" s="52">
        <v>48</v>
      </c>
      <c r="L36" s="39">
        <v>0</v>
      </c>
      <c r="M36" s="39">
        <v>0.97916666666666663</v>
      </c>
      <c r="N36" s="39">
        <v>0.97916666666666663</v>
      </c>
      <c r="O36" s="40" t="s">
        <v>945</v>
      </c>
      <c r="Q36" s="42"/>
    </row>
    <row r="37" spans="1:17" x14ac:dyDescent="0.2">
      <c r="A37" s="1">
        <v>28</v>
      </c>
      <c r="B37" s="18" t="s">
        <v>991</v>
      </c>
      <c r="C37" s="18">
        <v>70858</v>
      </c>
      <c r="D37" s="40" t="s">
        <v>720</v>
      </c>
      <c r="E37" s="35">
        <v>36670</v>
      </c>
      <c r="F37" s="35">
        <v>36860</v>
      </c>
      <c r="G37" s="36" t="s">
        <v>1881</v>
      </c>
      <c r="H37" s="36" t="s">
        <v>529</v>
      </c>
      <c r="I37" s="37">
        <v>4</v>
      </c>
      <c r="J37" s="52">
        <v>43</v>
      </c>
      <c r="K37" s="52">
        <v>47</v>
      </c>
      <c r="L37" s="39">
        <v>0</v>
      </c>
      <c r="M37" s="39">
        <v>8.5106382978723402E-2</v>
      </c>
      <c r="N37" s="39">
        <v>8.5106382978723402E-2</v>
      </c>
      <c r="O37" s="40"/>
      <c r="Q37" s="42"/>
    </row>
    <row r="38" spans="1:17" x14ac:dyDescent="0.2">
      <c r="A38" s="1">
        <v>29</v>
      </c>
      <c r="B38" s="18" t="s">
        <v>992</v>
      </c>
      <c r="C38" s="18">
        <v>72618</v>
      </c>
      <c r="D38" s="40" t="s">
        <v>993</v>
      </c>
      <c r="E38" s="35">
        <v>36510</v>
      </c>
      <c r="F38" s="35">
        <v>36600</v>
      </c>
      <c r="G38" s="36" t="s">
        <v>1881</v>
      </c>
      <c r="H38" s="36" t="s">
        <v>819</v>
      </c>
      <c r="I38" s="37">
        <v>32</v>
      </c>
      <c r="J38" s="52">
        <v>4</v>
      </c>
      <c r="K38" s="52">
        <v>36</v>
      </c>
      <c r="L38" s="39">
        <v>0.83333333333333337</v>
      </c>
      <c r="M38" s="39">
        <v>0.88888888888888884</v>
      </c>
      <c r="N38" s="39">
        <v>5.5555555555555469E-2</v>
      </c>
      <c r="O38" s="40" t="s">
        <v>994</v>
      </c>
      <c r="Q38" s="42"/>
    </row>
    <row r="39" spans="1:17" x14ac:dyDescent="0.2">
      <c r="A39" s="1">
        <v>30</v>
      </c>
      <c r="B39" s="18" t="s">
        <v>995</v>
      </c>
      <c r="C39" s="18">
        <v>9409</v>
      </c>
      <c r="D39" s="34" t="s">
        <v>646</v>
      </c>
      <c r="E39" s="35">
        <v>36529</v>
      </c>
      <c r="F39" s="35" t="s">
        <v>1882</v>
      </c>
      <c r="G39" s="36" t="s">
        <v>179</v>
      </c>
      <c r="H39" s="36" t="s">
        <v>1882</v>
      </c>
      <c r="I39" s="37">
        <v>0</v>
      </c>
      <c r="J39" s="52">
        <v>36</v>
      </c>
      <c r="K39" s="52">
        <v>36</v>
      </c>
      <c r="L39" s="39">
        <v>0</v>
      </c>
      <c r="M39" s="39">
        <v>0</v>
      </c>
      <c r="N39" s="39">
        <v>0</v>
      </c>
      <c r="O39" s="40" t="s">
        <v>945</v>
      </c>
      <c r="Q39" s="42"/>
    </row>
    <row r="40" spans="1:17" x14ac:dyDescent="0.2">
      <c r="A40" s="1">
        <v>31</v>
      </c>
      <c r="B40" s="18" t="s">
        <v>996</v>
      </c>
      <c r="C40" s="18">
        <v>51212</v>
      </c>
      <c r="D40" s="34" t="s">
        <v>997</v>
      </c>
      <c r="E40" s="35">
        <v>36822</v>
      </c>
      <c r="F40" s="35">
        <v>36822</v>
      </c>
      <c r="G40" s="36" t="s">
        <v>1881</v>
      </c>
      <c r="H40" s="36" t="s">
        <v>1882</v>
      </c>
      <c r="I40" s="37">
        <v>23</v>
      </c>
      <c r="J40" s="52">
        <v>9</v>
      </c>
      <c r="K40" s="52">
        <v>32</v>
      </c>
      <c r="L40" s="39">
        <v>0.30769230769230771</v>
      </c>
      <c r="M40" s="39">
        <v>0.71875</v>
      </c>
      <c r="N40" s="39">
        <v>0.41105769230769229</v>
      </c>
      <c r="O40" s="40"/>
      <c r="P40"/>
      <c r="Q40" s="41"/>
    </row>
    <row r="41" spans="1:17" x14ac:dyDescent="0.2">
      <c r="A41" s="1">
        <v>32</v>
      </c>
      <c r="B41" s="18" t="s">
        <v>998</v>
      </c>
      <c r="C41" s="18">
        <v>66525</v>
      </c>
      <c r="D41" s="34" t="s">
        <v>999</v>
      </c>
      <c r="E41" s="35">
        <v>36731</v>
      </c>
      <c r="F41" s="35">
        <v>36773</v>
      </c>
      <c r="G41" s="36" t="s">
        <v>1881</v>
      </c>
      <c r="H41" s="36" t="s">
        <v>1882</v>
      </c>
      <c r="I41" s="37">
        <v>27</v>
      </c>
      <c r="J41" s="52">
        <v>4</v>
      </c>
      <c r="K41" s="52">
        <v>31</v>
      </c>
      <c r="L41" s="39">
        <v>0.875</v>
      </c>
      <c r="M41" s="39">
        <v>0.87096774193548387</v>
      </c>
      <c r="N41" s="39">
        <v>-4.0322580645161255E-3</v>
      </c>
      <c r="O41" s="40"/>
      <c r="Q41" s="42"/>
    </row>
    <row r="42" spans="1:17" x14ac:dyDescent="0.2">
      <c r="A42" s="1">
        <v>33</v>
      </c>
      <c r="B42" s="18" t="s">
        <v>1000</v>
      </c>
      <c r="C42" s="18">
        <v>53177</v>
      </c>
      <c r="D42" s="40" t="s">
        <v>1001</v>
      </c>
      <c r="E42" s="35">
        <v>36565</v>
      </c>
      <c r="F42" s="35">
        <v>36865</v>
      </c>
      <c r="G42" s="36" t="s">
        <v>1881</v>
      </c>
      <c r="H42" s="36" t="s">
        <v>529</v>
      </c>
      <c r="I42" s="37">
        <v>29</v>
      </c>
      <c r="J42" s="52">
        <v>1</v>
      </c>
      <c r="K42" s="52">
        <v>30</v>
      </c>
      <c r="L42" s="39" t="s">
        <v>1882</v>
      </c>
      <c r="M42" s="39">
        <v>0.96666666666666667</v>
      </c>
      <c r="N42" s="39">
        <v>0.96666666666666667</v>
      </c>
      <c r="O42" s="40"/>
      <c r="P42"/>
      <c r="Q42" s="41"/>
    </row>
    <row r="43" spans="1:17" x14ac:dyDescent="0.2">
      <c r="A43" s="1">
        <v>34</v>
      </c>
      <c r="B43" s="18" t="s">
        <v>1002</v>
      </c>
      <c r="C43" s="18">
        <v>54120</v>
      </c>
      <c r="D43" s="40" t="s">
        <v>1003</v>
      </c>
      <c r="E43" s="35">
        <v>36698</v>
      </c>
      <c r="F43" s="35">
        <v>36781</v>
      </c>
      <c r="G43" s="36" t="s">
        <v>1881</v>
      </c>
      <c r="H43" s="36" t="s">
        <v>819</v>
      </c>
      <c r="I43" s="37">
        <v>7</v>
      </c>
      <c r="J43" s="52">
        <v>22</v>
      </c>
      <c r="K43" s="52">
        <v>29</v>
      </c>
      <c r="L43" s="39">
        <v>0.26666666666666666</v>
      </c>
      <c r="M43" s="39">
        <v>0.2413793103448276</v>
      </c>
      <c r="N43" s="39">
        <v>-2.5287356321839066E-2</v>
      </c>
      <c r="O43" s="40"/>
      <c r="Q43" s="42"/>
    </row>
    <row r="44" spans="1:17" x14ac:dyDescent="0.2">
      <c r="A44" s="1">
        <v>35</v>
      </c>
      <c r="B44" s="18" t="s">
        <v>1004</v>
      </c>
      <c r="C44" s="18">
        <v>66881</v>
      </c>
      <c r="D44" s="40" t="s">
        <v>539</v>
      </c>
      <c r="E44" s="35">
        <v>36500</v>
      </c>
      <c r="F44" s="35">
        <v>36747</v>
      </c>
      <c r="G44" s="36" t="s">
        <v>1881</v>
      </c>
      <c r="H44" s="36" t="s">
        <v>529</v>
      </c>
      <c r="I44" s="37">
        <v>29</v>
      </c>
      <c r="J44" s="52">
        <v>0</v>
      </c>
      <c r="K44" s="52">
        <v>29</v>
      </c>
      <c r="L44" s="39">
        <v>1</v>
      </c>
      <c r="M44" s="39">
        <v>1</v>
      </c>
      <c r="N44" s="39">
        <v>0</v>
      </c>
      <c r="O44" s="40"/>
      <c r="Q44" s="42"/>
    </row>
    <row r="45" spans="1:17" x14ac:dyDescent="0.2">
      <c r="A45" s="1">
        <v>36</v>
      </c>
      <c r="B45" s="18" t="s">
        <v>1005</v>
      </c>
      <c r="C45" s="18">
        <v>62762</v>
      </c>
      <c r="D45" s="40" t="s">
        <v>1006</v>
      </c>
      <c r="E45" s="35">
        <v>36829</v>
      </c>
      <c r="F45" s="35" t="s">
        <v>1882</v>
      </c>
      <c r="G45" s="36" t="s">
        <v>179</v>
      </c>
      <c r="H45" s="36" t="s">
        <v>819</v>
      </c>
      <c r="I45" s="37">
        <v>0</v>
      </c>
      <c r="J45" s="52">
        <v>29</v>
      </c>
      <c r="K45" s="52">
        <v>29</v>
      </c>
      <c r="L45" s="39">
        <v>0</v>
      </c>
      <c r="M45" s="39">
        <v>0</v>
      </c>
      <c r="N45" s="39">
        <v>0</v>
      </c>
      <c r="O45" s="40"/>
      <c r="Q45" s="42"/>
    </row>
    <row r="46" spans="1:17" x14ac:dyDescent="0.2">
      <c r="A46" s="1">
        <v>37</v>
      </c>
      <c r="B46" s="18" t="s">
        <v>1007</v>
      </c>
      <c r="C46" s="18">
        <v>83119</v>
      </c>
      <c r="D46" s="40" t="s">
        <v>1008</v>
      </c>
      <c r="E46" s="35">
        <v>36775</v>
      </c>
      <c r="F46" s="35">
        <v>36805</v>
      </c>
      <c r="G46" s="36" t="s">
        <v>1881</v>
      </c>
      <c r="H46" s="36" t="s">
        <v>529</v>
      </c>
      <c r="I46" s="37">
        <v>25</v>
      </c>
      <c r="J46" s="52">
        <v>4</v>
      </c>
      <c r="K46" s="52">
        <v>29</v>
      </c>
      <c r="L46" s="39">
        <v>1</v>
      </c>
      <c r="M46" s="39">
        <v>0.86206896551724133</v>
      </c>
      <c r="N46" s="39">
        <v>-0.13793103448275867</v>
      </c>
      <c r="O46" s="40"/>
      <c r="Q46" s="42"/>
    </row>
    <row r="47" spans="1:17" x14ac:dyDescent="0.2">
      <c r="A47" s="1">
        <v>38</v>
      </c>
      <c r="B47" s="18" t="s">
        <v>1009</v>
      </c>
      <c r="C47" s="18">
        <v>65218</v>
      </c>
      <c r="D47" s="34" t="s">
        <v>1010</v>
      </c>
      <c r="E47" s="35">
        <v>36672</v>
      </c>
      <c r="F47" s="35">
        <v>36696</v>
      </c>
      <c r="G47" s="36" t="s">
        <v>1881</v>
      </c>
      <c r="H47" s="36" t="s">
        <v>1882</v>
      </c>
      <c r="I47" s="37">
        <v>22</v>
      </c>
      <c r="J47" s="52">
        <v>7</v>
      </c>
      <c r="K47" s="52">
        <v>29</v>
      </c>
      <c r="L47" s="39">
        <v>0.44444444444444442</v>
      </c>
      <c r="M47" s="39">
        <v>0.75862068965517238</v>
      </c>
      <c r="N47" s="39">
        <v>0.31417624521072796</v>
      </c>
      <c r="O47" s="40"/>
      <c r="Q47" s="42"/>
    </row>
    <row r="48" spans="1:17" x14ac:dyDescent="0.2">
      <c r="A48" s="1">
        <v>39</v>
      </c>
      <c r="B48" s="18" t="s">
        <v>1011</v>
      </c>
      <c r="C48" s="18">
        <v>53188</v>
      </c>
      <c r="D48" s="40" t="s">
        <v>1012</v>
      </c>
      <c r="E48" s="35">
        <v>36602</v>
      </c>
      <c r="F48" s="35">
        <v>36602</v>
      </c>
      <c r="G48" s="36" t="s">
        <v>1881</v>
      </c>
      <c r="H48" s="36" t="s">
        <v>529</v>
      </c>
      <c r="I48" s="37">
        <v>7</v>
      </c>
      <c r="J48" s="52">
        <v>21</v>
      </c>
      <c r="K48" s="52">
        <v>28</v>
      </c>
      <c r="L48" s="39">
        <v>0.22222222222222221</v>
      </c>
      <c r="M48" s="39">
        <v>0.25</v>
      </c>
      <c r="N48" s="39">
        <v>2.777777777777779E-2</v>
      </c>
      <c r="O48" s="40"/>
      <c r="Q48" s="42"/>
    </row>
    <row r="49" spans="1:17" x14ac:dyDescent="0.2">
      <c r="A49" s="1">
        <v>40</v>
      </c>
      <c r="B49" s="18" t="s">
        <v>1013</v>
      </c>
      <c r="C49" s="18">
        <v>53180</v>
      </c>
      <c r="D49" s="40" t="s">
        <v>1014</v>
      </c>
      <c r="E49" s="35">
        <v>36738</v>
      </c>
      <c r="F49" s="35">
        <v>36844</v>
      </c>
      <c r="G49" s="36" t="s">
        <v>1881</v>
      </c>
      <c r="H49" s="36" t="s">
        <v>529</v>
      </c>
      <c r="I49" s="37">
        <v>13</v>
      </c>
      <c r="J49" s="52">
        <v>14</v>
      </c>
      <c r="K49" s="52">
        <v>27</v>
      </c>
      <c r="L49" s="39">
        <v>0</v>
      </c>
      <c r="M49" s="39">
        <v>0.48148148148148145</v>
      </c>
      <c r="N49" s="39">
        <v>0.48148148148148145</v>
      </c>
      <c r="O49" s="40"/>
      <c r="Q49" s="42"/>
    </row>
    <row r="50" spans="1:17" x14ac:dyDescent="0.2">
      <c r="A50" s="1">
        <v>41</v>
      </c>
      <c r="B50" s="18" t="s">
        <v>1015</v>
      </c>
      <c r="C50" s="18">
        <v>64684</v>
      </c>
      <c r="D50" s="40" t="s">
        <v>1016</v>
      </c>
      <c r="E50" s="35">
        <v>36606</v>
      </c>
      <c r="F50" s="35">
        <v>36707</v>
      </c>
      <c r="G50" s="36" t="s">
        <v>1881</v>
      </c>
      <c r="H50" s="36" t="s">
        <v>819</v>
      </c>
      <c r="I50" s="37">
        <v>6</v>
      </c>
      <c r="J50" s="52">
        <v>21</v>
      </c>
      <c r="K50" s="52">
        <v>27</v>
      </c>
      <c r="L50" s="39">
        <v>0.33333333333333331</v>
      </c>
      <c r="M50" s="39">
        <v>0.22222222222222221</v>
      </c>
      <c r="N50" s="39">
        <v>-0.1111111111111111</v>
      </c>
      <c r="O50" s="40"/>
      <c r="Q50" s="42"/>
    </row>
    <row r="51" spans="1:17" x14ac:dyDescent="0.2">
      <c r="A51" s="1">
        <v>42</v>
      </c>
      <c r="B51" s="18" t="s">
        <v>1017</v>
      </c>
      <c r="C51" s="18">
        <v>51231</v>
      </c>
      <c r="D51" s="34" t="s">
        <v>1018</v>
      </c>
      <c r="E51" s="35">
        <v>36839</v>
      </c>
      <c r="F51" s="35">
        <v>36839</v>
      </c>
      <c r="G51" s="36" t="s">
        <v>1881</v>
      </c>
      <c r="H51" s="36" t="s">
        <v>1882</v>
      </c>
      <c r="I51" s="37">
        <v>25</v>
      </c>
      <c r="J51" s="52">
        <v>2</v>
      </c>
      <c r="K51" s="52">
        <v>27</v>
      </c>
      <c r="L51" s="39">
        <v>1</v>
      </c>
      <c r="M51" s="39">
        <v>0.92592592592592593</v>
      </c>
      <c r="N51" s="39">
        <v>-7.407407407407407E-2</v>
      </c>
      <c r="O51" s="40"/>
      <c r="P51"/>
      <c r="Q51" s="41"/>
    </row>
    <row r="52" spans="1:17" x14ac:dyDescent="0.2">
      <c r="A52" s="1">
        <v>43</v>
      </c>
      <c r="B52" s="18" t="s">
        <v>1019</v>
      </c>
      <c r="C52" s="18">
        <v>60123</v>
      </c>
      <c r="D52" s="40" t="s">
        <v>1020</v>
      </c>
      <c r="E52" s="35">
        <v>36558</v>
      </c>
      <c r="F52" s="35">
        <v>36823</v>
      </c>
      <c r="G52" s="36" t="s">
        <v>1881</v>
      </c>
      <c r="H52" s="36" t="s">
        <v>819</v>
      </c>
      <c r="I52" s="37">
        <v>19</v>
      </c>
      <c r="J52" s="52">
        <v>6</v>
      </c>
      <c r="K52" s="52">
        <v>25</v>
      </c>
      <c r="L52" s="39">
        <v>0.66666666666666663</v>
      </c>
      <c r="M52" s="39">
        <v>0.76</v>
      </c>
      <c r="N52" s="39">
        <v>9.3333333333333379E-2</v>
      </c>
      <c r="O52" s="40"/>
      <c r="P52"/>
      <c r="Q52" s="41"/>
    </row>
    <row r="53" spans="1:17" x14ac:dyDescent="0.2">
      <c r="A53" s="1">
        <v>44</v>
      </c>
      <c r="B53" s="18" t="s">
        <v>1021</v>
      </c>
      <c r="C53" s="18">
        <v>57169</v>
      </c>
      <c r="D53" s="40" t="s">
        <v>494</v>
      </c>
      <c r="E53" s="35">
        <v>36868</v>
      </c>
      <c r="F53" s="35">
        <v>36906</v>
      </c>
      <c r="G53" s="36" t="s">
        <v>1881</v>
      </c>
      <c r="H53" s="36" t="s">
        <v>529</v>
      </c>
      <c r="I53" s="37">
        <v>4</v>
      </c>
      <c r="J53" s="52">
        <v>21</v>
      </c>
      <c r="K53" s="52">
        <v>25</v>
      </c>
      <c r="L53" s="39" t="s">
        <v>1882</v>
      </c>
      <c r="M53" s="39">
        <v>0.16</v>
      </c>
      <c r="N53" s="39">
        <v>0.16</v>
      </c>
      <c r="O53" s="40"/>
      <c r="Q53" s="42"/>
    </row>
    <row r="54" spans="1:17" x14ac:dyDescent="0.2">
      <c r="A54" s="1">
        <v>45</v>
      </c>
      <c r="B54" s="18" t="s">
        <v>1022</v>
      </c>
      <c r="C54" s="18">
        <v>56084</v>
      </c>
      <c r="D54" s="40" t="s">
        <v>1023</v>
      </c>
      <c r="E54" s="35">
        <v>36531</v>
      </c>
      <c r="F54" s="35">
        <v>36677</v>
      </c>
      <c r="G54" s="36" t="s">
        <v>1881</v>
      </c>
      <c r="H54" s="36" t="s">
        <v>819</v>
      </c>
      <c r="I54" s="37">
        <v>17</v>
      </c>
      <c r="J54" s="52">
        <v>6</v>
      </c>
      <c r="K54" s="52">
        <v>23</v>
      </c>
      <c r="L54" s="39">
        <v>0.84615384615384615</v>
      </c>
      <c r="M54" s="39">
        <v>0.73913043478260865</v>
      </c>
      <c r="N54" s="39">
        <v>-0.1070234113712375</v>
      </c>
      <c r="O54" s="40"/>
      <c r="Q54" s="42"/>
    </row>
    <row r="55" spans="1:17" x14ac:dyDescent="0.2">
      <c r="A55" s="1">
        <v>46</v>
      </c>
      <c r="B55" s="18" t="s">
        <v>1024</v>
      </c>
      <c r="C55" s="18">
        <v>59270</v>
      </c>
      <c r="D55" s="40" t="s">
        <v>1025</v>
      </c>
      <c r="E55" s="35">
        <v>36931</v>
      </c>
      <c r="F55" s="35">
        <v>36931</v>
      </c>
      <c r="G55" s="36" t="s">
        <v>1881</v>
      </c>
      <c r="H55" s="36" t="s">
        <v>819</v>
      </c>
      <c r="I55" s="37">
        <v>22</v>
      </c>
      <c r="J55" s="52">
        <v>1</v>
      </c>
      <c r="K55" s="52">
        <v>23</v>
      </c>
      <c r="L55" s="39" t="s">
        <v>1882</v>
      </c>
      <c r="M55" s="39">
        <v>0.95652173913043481</v>
      </c>
      <c r="N55" s="39">
        <v>0.95652173913043481</v>
      </c>
      <c r="O55" s="40"/>
      <c r="P55"/>
      <c r="Q55" s="41"/>
    </row>
    <row r="56" spans="1:17" x14ac:dyDescent="0.2">
      <c r="A56" s="1">
        <v>47</v>
      </c>
      <c r="B56" s="18" t="s">
        <v>1026</v>
      </c>
      <c r="C56" s="18">
        <v>72945</v>
      </c>
      <c r="D56" s="40" t="s">
        <v>1027</v>
      </c>
      <c r="E56" s="35">
        <v>36538</v>
      </c>
      <c r="F56" s="35">
        <v>36557</v>
      </c>
      <c r="G56" s="36" t="s">
        <v>1881</v>
      </c>
      <c r="H56" s="36" t="s">
        <v>819</v>
      </c>
      <c r="I56" s="37">
        <v>17</v>
      </c>
      <c r="J56" s="52">
        <v>5</v>
      </c>
      <c r="K56" s="52">
        <v>22</v>
      </c>
      <c r="L56" s="39">
        <v>0.80952380952380953</v>
      </c>
      <c r="M56" s="39">
        <v>0.77272727272727271</v>
      </c>
      <c r="N56" s="39">
        <v>-3.6796536796536827E-2</v>
      </c>
      <c r="O56" s="40"/>
      <c r="P56"/>
      <c r="Q56" s="41"/>
    </row>
    <row r="57" spans="1:17" x14ac:dyDescent="0.2">
      <c r="A57" s="1">
        <v>48</v>
      </c>
      <c r="B57" s="18" t="s">
        <v>1028</v>
      </c>
      <c r="C57" s="18">
        <v>55657</v>
      </c>
      <c r="D57" s="40" t="s">
        <v>1029</v>
      </c>
      <c r="E57" s="35">
        <v>36496</v>
      </c>
      <c r="F57" s="35" t="s">
        <v>1882</v>
      </c>
      <c r="G57" s="36" t="s">
        <v>179</v>
      </c>
      <c r="H57" s="36" t="s">
        <v>529</v>
      </c>
      <c r="I57" s="37">
        <v>0</v>
      </c>
      <c r="J57" s="52">
        <v>22</v>
      </c>
      <c r="K57" s="52">
        <v>22</v>
      </c>
      <c r="L57" s="39">
        <v>0</v>
      </c>
      <c r="M57" s="39">
        <v>0</v>
      </c>
      <c r="N57" s="39">
        <v>0</v>
      </c>
      <c r="O57" s="40"/>
      <c r="Q57" s="42"/>
    </row>
    <row r="58" spans="1:17" x14ac:dyDescent="0.2">
      <c r="A58" s="1">
        <v>49</v>
      </c>
      <c r="B58" s="18" t="s">
        <v>1030</v>
      </c>
      <c r="C58" s="18">
        <v>56074</v>
      </c>
      <c r="D58" s="40" t="s">
        <v>1031</v>
      </c>
      <c r="E58" s="35" t="s">
        <v>1882</v>
      </c>
      <c r="F58" s="35" t="s">
        <v>1882</v>
      </c>
      <c r="G58" s="36" t="s">
        <v>182</v>
      </c>
      <c r="H58" s="36" t="s">
        <v>819</v>
      </c>
      <c r="I58" s="37">
        <v>0</v>
      </c>
      <c r="J58" s="52">
        <v>20</v>
      </c>
      <c r="K58" s="52">
        <v>20</v>
      </c>
      <c r="L58" s="39">
        <v>0</v>
      </c>
      <c r="M58" s="39">
        <v>0</v>
      </c>
      <c r="N58" s="39">
        <v>0</v>
      </c>
      <c r="O58" s="40"/>
      <c r="Q58" s="42"/>
    </row>
    <row r="59" spans="1:17" x14ac:dyDescent="0.2">
      <c r="A59" s="1">
        <v>50</v>
      </c>
      <c r="B59" s="18" t="s">
        <v>1032</v>
      </c>
      <c r="C59" s="18">
        <v>68558</v>
      </c>
      <c r="D59" s="40" t="s">
        <v>1033</v>
      </c>
      <c r="E59" s="35" t="s">
        <v>1882</v>
      </c>
      <c r="F59" s="35" t="s">
        <v>1882</v>
      </c>
      <c r="G59" s="36" t="s">
        <v>182</v>
      </c>
      <c r="H59" s="36" t="s">
        <v>819</v>
      </c>
      <c r="I59" s="37">
        <v>0</v>
      </c>
      <c r="J59" s="52">
        <v>20</v>
      </c>
      <c r="K59" s="52">
        <v>20</v>
      </c>
      <c r="L59" s="39">
        <v>0</v>
      </c>
      <c r="M59" s="39">
        <v>0</v>
      </c>
      <c r="N59" s="39">
        <v>0</v>
      </c>
      <c r="O59" s="40"/>
      <c r="Q59" s="42"/>
    </row>
    <row r="60" spans="1:17" x14ac:dyDescent="0.2">
      <c r="A60" s="1">
        <v>51</v>
      </c>
      <c r="B60" s="18" t="s">
        <v>1034</v>
      </c>
      <c r="C60" s="18">
        <v>51228</v>
      </c>
      <c r="D60" s="40" t="s">
        <v>1035</v>
      </c>
      <c r="E60" s="35">
        <v>36746</v>
      </c>
      <c r="F60" s="35">
        <v>36746</v>
      </c>
      <c r="G60" s="36" t="s">
        <v>1881</v>
      </c>
      <c r="H60" s="36" t="s">
        <v>951</v>
      </c>
      <c r="I60" s="37">
        <v>10</v>
      </c>
      <c r="J60" s="52">
        <v>8</v>
      </c>
      <c r="K60" s="52">
        <v>18</v>
      </c>
      <c r="L60" s="39">
        <v>1</v>
      </c>
      <c r="M60" s="39">
        <v>0.55555555555555558</v>
      </c>
      <c r="N60" s="39">
        <v>-0.44444444444444442</v>
      </c>
      <c r="O60" s="40"/>
      <c r="Q60" s="42"/>
    </row>
    <row r="61" spans="1:17" x14ac:dyDescent="0.2">
      <c r="A61" s="1">
        <v>52</v>
      </c>
      <c r="B61" s="18" t="s">
        <v>1036</v>
      </c>
      <c r="C61" s="18">
        <v>53176</v>
      </c>
      <c r="D61" s="40" t="s">
        <v>1037</v>
      </c>
      <c r="E61" s="35">
        <v>36584</v>
      </c>
      <c r="F61" s="35">
        <v>36612</v>
      </c>
      <c r="G61" s="36" t="s">
        <v>1881</v>
      </c>
      <c r="H61" s="36" t="s">
        <v>529</v>
      </c>
      <c r="I61" s="37">
        <v>10</v>
      </c>
      <c r="J61" s="52">
        <v>7</v>
      </c>
      <c r="K61" s="52">
        <v>17</v>
      </c>
      <c r="L61" s="39">
        <v>0.53333333333333333</v>
      </c>
      <c r="M61" s="39">
        <v>0.58823529411764708</v>
      </c>
      <c r="N61" s="39">
        <v>5.4901960784313752E-2</v>
      </c>
      <c r="O61" s="40"/>
      <c r="P61"/>
      <c r="Q61" s="41"/>
    </row>
    <row r="62" spans="1:17" x14ac:dyDescent="0.2">
      <c r="A62" s="1">
        <v>53</v>
      </c>
      <c r="B62" s="18" t="s">
        <v>1038</v>
      </c>
      <c r="C62" s="18">
        <v>58638</v>
      </c>
      <c r="D62" s="40" t="s">
        <v>1039</v>
      </c>
      <c r="E62" s="35">
        <v>36584</v>
      </c>
      <c r="F62" s="35" t="s">
        <v>1882</v>
      </c>
      <c r="G62" s="36" t="s">
        <v>179</v>
      </c>
      <c r="H62" s="36" t="s">
        <v>819</v>
      </c>
      <c r="I62" s="37">
        <v>0</v>
      </c>
      <c r="J62" s="52">
        <v>17</v>
      </c>
      <c r="K62" s="52">
        <v>17</v>
      </c>
      <c r="L62" s="39">
        <v>0</v>
      </c>
      <c r="M62" s="39">
        <v>0</v>
      </c>
      <c r="N62" s="39">
        <v>0</v>
      </c>
      <c r="O62" s="40"/>
      <c r="Q62" s="42"/>
    </row>
    <row r="63" spans="1:17" x14ac:dyDescent="0.2">
      <c r="A63" s="1">
        <v>54</v>
      </c>
      <c r="B63" s="18" t="s">
        <v>1040</v>
      </c>
      <c r="C63" s="18">
        <v>62761</v>
      </c>
      <c r="D63" s="34" t="s">
        <v>1041</v>
      </c>
      <c r="E63" s="35" t="s">
        <v>1882</v>
      </c>
      <c r="F63" s="35" t="s">
        <v>1882</v>
      </c>
      <c r="G63" s="36" t="s">
        <v>182</v>
      </c>
      <c r="H63" s="36" t="s">
        <v>819</v>
      </c>
      <c r="I63" s="37">
        <v>0</v>
      </c>
      <c r="J63" s="52">
        <v>16</v>
      </c>
      <c r="K63" s="52">
        <v>16</v>
      </c>
      <c r="L63" s="39">
        <v>0</v>
      </c>
      <c r="M63" s="39">
        <v>0</v>
      </c>
      <c r="N63" s="39">
        <v>0</v>
      </c>
      <c r="O63" s="40"/>
      <c r="P63"/>
      <c r="Q63" s="41"/>
    </row>
    <row r="64" spans="1:17" x14ac:dyDescent="0.2">
      <c r="A64" s="1">
        <v>55</v>
      </c>
      <c r="B64" s="18" t="s">
        <v>1042</v>
      </c>
      <c r="C64" s="18">
        <v>53154</v>
      </c>
      <c r="D64" s="40" t="s">
        <v>1043</v>
      </c>
      <c r="E64" s="35">
        <v>36495</v>
      </c>
      <c r="F64" s="35">
        <v>36549</v>
      </c>
      <c r="G64" s="36" t="s">
        <v>1881</v>
      </c>
      <c r="H64" s="36" t="s">
        <v>819</v>
      </c>
      <c r="I64" s="37">
        <v>12</v>
      </c>
      <c r="J64" s="52">
        <v>4</v>
      </c>
      <c r="K64" s="52">
        <v>16</v>
      </c>
      <c r="L64" s="39">
        <v>0.8571428571428571</v>
      </c>
      <c r="M64" s="39">
        <v>0.75</v>
      </c>
      <c r="N64" s="39">
        <v>-0.1071428571428571</v>
      </c>
      <c r="O64" s="40"/>
      <c r="Q64" s="42"/>
    </row>
    <row r="65" spans="1:17" ht="25.5" x14ac:dyDescent="0.2">
      <c r="A65" s="1">
        <v>56</v>
      </c>
      <c r="B65" s="18" t="s">
        <v>1044</v>
      </c>
      <c r="C65" s="18">
        <v>51250</v>
      </c>
      <c r="D65" s="34" t="s">
        <v>1045</v>
      </c>
      <c r="E65" s="35" t="s">
        <v>1882</v>
      </c>
      <c r="F65" s="35" t="s">
        <v>1882</v>
      </c>
      <c r="G65" s="36" t="s">
        <v>182</v>
      </c>
      <c r="H65" s="36" t="s">
        <v>819</v>
      </c>
      <c r="I65" s="37">
        <v>0</v>
      </c>
      <c r="J65" s="52">
        <v>15</v>
      </c>
      <c r="K65" s="52">
        <v>15</v>
      </c>
      <c r="L65" s="39">
        <v>0</v>
      </c>
      <c r="M65" s="39">
        <v>0</v>
      </c>
      <c r="N65" s="39">
        <v>0</v>
      </c>
      <c r="O65" s="40" t="s">
        <v>1046</v>
      </c>
      <c r="Q65" s="42"/>
    </row>
    <row r="66" spans="1:17" x14ac:dyDescent="0.2">
      <c r="A66" s="1">
        <v>57</v>
      </c>
      <c r="B66" s="18" t="s">
        <v>1047</v>
      </c>
      <c r="C66" s="18">
        <v>67146</v>
      </c>
      <c r="D66" s="34" t="s">
        <v>1048</v>
      </c>
      <c r="E66" s="35">
        <v>36517</v>
      </c>
      <c r="F66" s="35" t="s">
        <v>1882</v>
      </c>
      <c r="G66" s="36" t="s">
        <v>179</v>
      </c>
      <c r="H66" s="36" t="s">
        <v>1882</v>
      </c>
      <c r="I66" s="37">
        <v>0</v>
      </c>
      <c r="J66" s="52">
        <v>15</v>
      </c>
      <c r="K66" s="52">
        <v>15</v>
      </c>
      <c r="L66" s="39">
        <v>0</v>
      </c>
      <c r="M66" s="39">
        <v>0</v>
      </c>
      <c r="N66" s="39">
        <v>0</v>
      </c>
      <c r="O66" s="40"/>
      <c r="Q66" s="42"/>
    </row>
    <row r="67" spans="1:17" x14ac:dyDescent="0.2">
      <c r="A67" s="1">
        <v>58</v>
      </c>
      <c r="B67" s="18" t="s">
        <v>1049</v>
      </c>
      <c r="C67" s="18">
        <v>72969</v>
      </c>
      <c r="D67" s="34" t="s">
        <v>1050</v>
      </c>
      <c r="E67" s="35">
        <v>36495</v>
      </c>
      <c r="F67" s="35">
        <v>36872</v>
      </c>
      <c r="G67" s="36" t="s">
        <v>1881</v>
      </c>
      <c r="H67" s="36" t="s">
        <v>1882</v>
      </c>
      <c r="I67" s="37">
        <v>6</v>
      </c>
      <c r="J67" s="52">
        <v>8</v>
      </c>
      <c r="K67" s="52">
        <v>14</v>
      </c>
      <c r="L67" s="39">
        <v>0</v>
      </c>
      <c r="M67" s="39">
        <v>0.42857142857142855</v>
      </c>
      <c r="N67" s="39">
        <v>0.42857142857142855</v>
      </c>
      <c r="O67" s="40"/>
      <c r="Q67" s="42"/>
    </row>
    <row r="68" spans="1:17" x14ac:dyDescent="0.2">
      <c r="A68" s="1">
        <v>59</v>
      </c>
      <c r="B68" s="18" t="s">
        <v>1051</v>
      </c>
      <c r="C68" s="18">
        <v>72473</v>
      </c>
      <c r="D68" s="40" t="s">
        <v>1052</v>
      </c>
      <c r="E68" s="35">
        <v>36514</v>
      </c>
      <c r="F68" s="35" t="s">
        <v>1882</v>
      </c>
      <c r="G68" s="36" t="s">
        <v>179</v>
      </c>
      <c r="H68" s="36" t="s">
        <v>819</v>
      </c>
      <c r="I68" s="37">
        <v>0</v>
      </c>
      <c r="J68" s="52">
        <v>13</v>
      </c>
      <c r="K68" s="52">
        <v>13</v>
      </c>
      <c r="L68" s="39">
        <v>0</v>
      </c>
      <c r="M68" s="39">
        <v>0</v>
      </c>
      <c r="N68" s="39">
        <v>0</v>
      </c>
      <c r="O68" s="40" t="s">
        <v>1053</v>
      </c>
      <c r="P68"/>
      <c r="Q68" s="41"/>
    </row>
    <row r="69" spans="1:17" x14ac:dyDescent="0.2">
      <c r="A69" s="1">
        <v>60</v>
      </c>
      <c r="B69" s="18" t="s">
        <v>1054</v>
      </c>
      <c r="C69" s="18">
        <v>68910</v>
      </c>
      <c r="D69" s="40" t="s">
        <v>1055</v>
      </c>
      <c r="E69" s="35">
        <v>36507</v>
      </c>
      <c r="F69" s="35">
        <v>36789</v>
      </c>
      <c r="G69" s="36" t="s">
        <v>1881</v>
      </c>
      <c r="H69" s="36" t="s">
        <v>819</v>
      </c>
      <c r="I69" s="37">
        <v>9</v>
      </c>
      <c r="J69" s="52">
        <v>4</v>
      </c>
      <c r="K69" s="52">
        <v>13</v>
      </c>
      <c r="L69" s="39">
        <v>0.2</v>
      </c>
      <c r="M69" s="39">
        <v>0.69230769230769229</v>
      </c>
      <c r="N69" s="39">
        <v>0.49230769230769228</v>
      </c>
      <c r="O69" s="40"/>
      <c r="Q69" s="42"/>
    </row>
    <row r="70" spans="1:17" x14ac:dyDescent="0.2">
      <c r="A70" s="1">
        <v>61</v>
      </c>
      <c r="B70" s="18" t="s">
        <v>1056</v>
      </c>
      <c r="C70" s="18">
        <v>59774</v>
      </c>
      <c r="D70" s="34" t="s">
        <v>1057</v>
      </c>
      <c r="E70" s="35">
        <v>36836</v>
      </c>
      <c r="F70" s="35" t="s">
        <v>1882</v>
      </c>
      <c r="G70" s="36" t="s">
        <v>179</v>
      </c>
      <c r="H70" s="36" t="s">
        <v>1882</v>
      </c>
      <c r="I70" s="37">
        <v>0</v>
      </c>
      <c r="J70" s="52">
        <v>13</v>
      </c>
      <c r="K70" s="52">
        <v>13</v>
      </c>
      <c r="L70" s="39" t="s">
        <v>1882</v>
      </c>
      <c r="M70" s="39">
        <v>0</v>
      </c>
      <c r="N70" s="39">
        <v>0</v>
      </c>
      <c r="O70" s="40"/>
      <c r="Q70" s="42"/>
    </row>
    <row r="71" spans="1:17" x14ac:dyDescent="0.2">
      <c r="A71" s="1">
        <v>62</v>
      </c>
      <c r="B71" s="18" t="s">
        <v>1058</v>
      </c>
      <c r="C71" s="18">
        <v>83784</v>
      </c>
      <c r="D71" s="40" t="s">
        <v>1059</v>
      </c>
      <c r="E71" s="35">
        <v>36801</v>
      </c>
      <c r="F71" s="35" t="s">
        <v>1882</v>
      </c>
      <c r="G71" s="36" t="s">
        <v>179</v>
      </c>
      <c r="H71" s="36" t="s">
        <v>819</v>
      </c>
      <c r="I71" s="37">
        <v>0</v>
      </c>
      <c r="J71" s="52">
        <v>12</v>
      </c>
      <c r="K71" s="52">
        <v>12</v>
      </c>
      <c r="L71" s="39">
        <v>0</v>
      </c>
      <c r="M71" s="39">
        <v>0</v>
      </c>
      <c r="N71" s="39">
        <v>0</v>
      </c>
      <c r="O71" s="40"/>
      <c r="Q71" s="42"/>
    </row>
    <row r="72" spans="1:17" x14ac:dyDescent="0.2">
      <c r="A72" s="1">
        <v>63</v>
      </c>
      <c r="B72" s="18" t="s">
        <v>1060</v>
      </c>
      <c r="C72" s="18">
        <v>86420</v>
      </c>
      <c r="D72" s="34" t="s">
        <v>1061</v>
      </c>
      <c r="E72" s="35" t="s">
        <v>1882</v>
      </c>
      <c r="F72" s="35" t="s">
        <v>1882</v>
      </c>
      <c r="G72" s="36" t="s">
        <v>182</v>
      </c>
      <c r="H72" s="36" t="s">
        <v>1882</v>
      </c>
      <c r="I72" s="37">
        <v>0</v>
      </c>
      <c r="J72" s="52">
        <v>12</v>
      </c>
      <c r="K72" s="52">
        <v>12</v>
      </c>
      <c r="L72" s="39">
        <v>0</v>
      </c>
      <c r="M72" s="39">
        <v>0</v>
      </c>
      <c r="N72" s="39">
        <v>0</v>
      </c>
      <c r="O72" s="40"/>
      <c r="Q72" s="42"/>
    </row>
    <row r="73" spans="1:17" x14ac:dyDescent="0.2">
      <c r="A73" s="1">
        <v>64</v>
      </c>
      <c r="B73" s="18" t="s">
        <v>1062</v>
      </c>
      <c r="C73" s="18">
        <v>68698</v>
      </c>
      <c r="D73" s="40" t="s">
        <v>1063</v>
      </c>
      <c r="E73" s="35" t="s">
        <v>1882</v>
      </c>
      <c r="F73" s="35" t="s">
        <v>1882</v>
      </c>
      <c r="G73" s="36" t="s">
        <v>182</v>
      </c>
      <c r="H73" s="36" t="s">
        <v>529</v>
      </c>
      <c r="I73" s="37">
        <v>0</v>
      </c>
      <c r="J73" s="52">
        <v>12</v>
      </c>
      <c r="K73" s="52">
        <v>12</v>
      </c>
      <c r="L73" s="39">
        <v>0</v>
      </c>
      <c r="M73" s="39">
        <v>0</v>
      </c>
      <c r="N73" s="39">
        <v>0</v>
      </c>
      <c r="O73" s="40"/>
      <c r="Q73" s="42"/>
    </row>
    <row r="74" spans="1:17" x14ac:dyDescent="0.2">
      <c r="A74" s="1">
        <v>65</v>
      </c>
      <c r="B74" s="18" t="s">
        <v>1064</v>
      </c>
      <c r="C74" s="18">
        <v>66260</v>
      </c>
      <c r="D74" s="34" t="s">
        <v>1065</v>
      </c>
      <c r="E74" s="35">
        <v>36511</v>
      </c>
      <c r="F74" s="35">
        <v>36564</v>
      </c>
      <c r="G74" s="36" t="s">
        <v>1881</v>
      </c>
      <c r="H74" s="36" t="s">
        <v>1882</v>
      </c>
      <c r="I74" s="37">
        <v>6</v>
      </c>
      <c r="J74" s="52">
        <v>5</v>
      </c>
      <c r="K74" s="52">
        <v>11</v>
      </c>
      <c r="L74" s="39">
        <v>0.66666666666666663</v>
      </c>
      <c r="M74" s="39">
        <v>0.54545454545454541</v>
      </c>
      <c r="N74" s="39">
        <v>-0.12121212121212122</v>
      </c>
      <c r="O74" s="40"/>
      <c r="Q74" s="42"/>
    </row>
    <row r="75" spans="1:17" x14ac:dyDescent="0.2">
      <c r="A75" s="1">
        <v>66</v>
      </c>
      <c r="B75" s="18" t="s">
        <v>1066</v>
      </c>
      <c r="C75" s="18">
        <v>88574</v>
      </c>
      <c r="D75" s="34" t="s">
        <v>1067</v>
      </c>
      <c r="E75" s="35" t="s">
        <v>1882</v>
      </c>
      <c r="F75" s="35" t="s">
        <v>1882</v>
      </c>
      <c r="G75" s="36" t="s">
        <v>182</v>
      </c>
      <c r="H75" s="36" t="s">
        <v>1882</v>
      </c>
      <c r="I75" s="37">
        <v>0</v>
      </c>
      <c r="J75" s="52">
        <v>11</v>
      </c>
      <c r="K75" s="52">
        <v>11</v>
      </c>
      <c r="L75" s="39" t="s">
        <v>1882</v>
      </c>
      <c r="M75" s="39">
        <v>0</v>
      </c>
      <c r="N75" s="39">
        <v>0</v>
      </c>
      <c r="O75" s="40"/>
      <c r="Q75" s="42"/>
    </row>
    <row r="76" spans="1:17" x14ac:dyDescent="0.2">
      <c r="A76" s="1">
        <v>67</v>
      </c>
      <c r="B76" s="18" t="s">
        <v>1068</v>
      </c>
      <c r="C76" s="18">
        <v>59300</v>
      </c>
      <c r="D76" s="40" t="s">
        <v>1069</v>
      </c>
      <c r="E76" s="35">
        <v>36516</v>
      </c>
      <c r="F76" s="35">
        <v>36830</v>
      </c>
      <c r="G76" s="36" t="s">
        <v>1881</v>
      </c>
      <c r="H76" s="36" t="s">
        <v>819</v>
      </c>
      <c r="I76" s="37">
        <v>7</v>
      </c>
      <c r="J76" s="52">
        <v>3</v>
      </c>
      <c r="K76" s="52">
        <v>10</v>
      </c>
      <c r="L76" s="39">
        <v>0.5714285714285714</v>
      </c>
      <c r="M76" s="39">
        <v>0.7</v>
      </c>
      <c r="N76" s="39">
        <v>0.12857142857142856</v>
      </c>
      <c r="O76" s="40" t="s">
        <v>945</v>
      </c>
      <c r="Q76" s="42"/>
    </row>
    <row r="77" spans="1:17" x14ac:dyDescent="0.2">
      <c r="A77" s="1">
        <v>68</v>
      </c>
      <c r="B77" s="18" t="s">
        <v>1070</v>
      </c>
      <c r="C77" s="18">
        <v>74634</v>
      </c>
      <c r="D77" s="40" t="s">
        <v>1071</v>
      </c>
      <c r="E77" s="35" t="s">
        <v>1882</v>
      </c>
      <c r="F77" s="35" t="s">
        <v>1882</v>
      </c>
      <c r="G77" s="36" t="s">
        <v>182</v>
      </c>
      <c r="H77" s="36" t="s">
        <v>819</v>
      </c>
      <c r="I77" s="37">
        <v>0</v>
      </c>
      <c r="J77" s="52">
        <v>9</v>
      </c>
      <c r="K77" s="52">
        <v>9</v>
      </c>
      <c r="L77" s="39">
        <v>0</v>
      </c>
      <c r="M77" s="39">
        <v>0</v>
      </c>
      <c r="N77" s="39">
        <v>0</v>
      </c>
      <c r="O77" s="40"/>
      <c r="Q77" s="42"/>
    </row>
    <row r="78" spans="1:17" x14ac:dyDescent="0.2">
      <c r="A78" s="1">
        <v>69</v>
      </c>
      <c r="B78" s="18" t="s">
        <v>1072</v>
      </c>
      <c r="C78" s="18">
        <v>68457</v>
      </c>
      <c r="D78" s="40" t="s">
        <v>1073</v>
      </c>
      <c r="E78" s="35">
        <v>36654</v>
      </c>
      <c r="F78" s="35">
        <v>36868</v>
      </c>
      <c r="G78" s="36" t="s">
        <v>1881</v>
      </c>
      <c r="H78" s="36" t="s">
        <v>529</v>
      </c>
      <c r="I78" s="37">
        <v>4</v>
      </c>
      <c r="J78" s="52">
        <v>5</v>
      </c>
      <c r="K78" s="52">
        <v>9</v>
      </c>
      <c r="L78" s="39">
        <v>0</v>
      </c>
      <c r="M78" s="39">
        <v>0.44444444444444442</v>
      </c>
      <c r="N78" s="39">
        <v>0.44444444444444442</v>
      </c>
      <c r="O78" s="40"/>
      <c r="P78"/>
      <c r="Q78" s="41"/>
    </row>
    <row r="79" spans="1:17" x14ac:dyDescent="0.2">
      <c r="A79" s="1">
        <v>70</v>
      </c>
      <c r="B79" s="18" t="s">
        <v>1074</v>
      </c>
      <c r="C79" s="18">
        <v>68909</v>
      </c>
      <c r="D79" s="40" t="s">
        <v>1075</v>
      </c>
      <c r="E79" s="35">
        <v>36571</v>
      </c>
      <c r="F79" s="35" t="s">
        <v>1882</v>
      </c>
      <c r="G79" s="36" t="s">
        <v>179</v>
      </c>
      <c r="H79" s="36" t="s">
        <v>819</v>
      </c>
      <c r="I79" s="37">
        <v>0</v>
      </c>
      <c r="J79" s="52">
        <v>9</v>
      </c>
      <c r="K79" s="52">
        <v>9</v>
      </c>
      <c r="L79" s="39">
        <v>0</v>
      </c>
      <c r="M79" s="39">
        <v>0</v>
      </c>
      <c r="N79" s="39">
        <v>0</v>
      </c>
      <c r="O79" s="40" t="s">
        <v>1076</v>
      </c>
      <c r="P79"/>
      <c r="Q79" s="41"/>
    </row>
    <row r="80" spans="1:17" x14ac:dyDescent="0.2">
      <c r="A80" s="1">
        <v>71</v>
      </c>
      <c r="B80" s="18" t="s">
        <v>1077</v>
      </c>
      <c r="C80" s="18">
        <v>59775</v>
      </c>
      <c r="D80" s="34" t="s">
        <v>1078</v>
      </c>
      <c r="E80" s="35" t="s">
        <v>1882</v>
      </c>
      <c r="F80" s="35" t="s">
        <v>1882</v>
      </c>
      <c r="G80" s="36" t="s">
        <v>182</v>
      </c>
      <c r="H80" s="36" t="s">
        <v>1882</v>
      </c>
      <c r="I80" s="37">
        <v>0</v>
      </c>
      <c r="J80" s="52">
        <v>8</v>
      </c>
      <c r="K80" s="52">
        <v>8</v>
      </c>
      <c r="L80" s="39">
        <v>0</v>
      </c>
      <c r="M80" s="39">
        <v>0</v>
      </c>
      <c r="N80" s="39">
        <v>0</v>
      </c>
      <c r="O80" s="40"/>
      <c r="P80"/>
      <c r="Q80" s="41"/>
    </row>
    <row r="81" spans="1:17" x14ac:dyDescent="0.2">
      <c r="A81" s="1">
        <v>72</v>
      </c>
      <c r="B81" s="18" t="s">
        <v>1079</v>
      </c>
      <c r="C81" s="18">
        <v>68572</v>
      </c>
      <c r="D81" s="34" t="s">
        <v>1080</v>
      </c>
      <c r="E81" s="35">
        <v>36668</v>
      </c>
      <c r="F81" s="35">
        <v>36668</v>
      </c>
      <c r="G81" s="36" t="s">
        <v>1881</v>
      </c>
      <c r="H81" s="36" t="s">
        <v>1882</v>
      </c>
      <c r="I81" s="37">
        <v>7</v>
      </c>
      <c r="J81" s="52">
        <v>0</v>
      </c>
      <c r="K81" s="52">
        <v>7</v>
      </c>
      <c r="L81" s="39">
        <v>1</v>
      </c>
      <c r="M81" s="39">
        <v>1</v>
      </c>
      <c r="N81" s="39">
        <v>0</v>
      </c>
      <c r="O81" s="40"/>
      <c r="Q81" s="42"/>
    </row>
    <row r="82" spans="1:17" x14ac:dyDescent="0.2">
      <c r="A82" s="1">
        <v>73</v>
      </c>
      <c r="B82" s="18" t="s">
        <v>1081</v>
      </c>
      <c r="C82" s="18">
        <v>72956</v>
      </c>
      <c r="D82" s="40" t="s">
        <v>1082</v>
      </c>
      <c r="E82" s="35">
        <v>36510</v>
      </c>
      <c r="F82" s="35" t="s">
        <v>1882</v>
      </c>
      <c r="G82" s="36" t="s">
        <v>179</v>
      </c>
      <c r="H82" s="36" t="s">
        <v>819</v>
      </c>
      <c r="I82" s="37">
        <v>0</v>
      </c>
      <c r="J82" s="52">
        <v>7</v>
      </c>
      <c r="K82" s="52">
        <v>7</v>
      </c>
      <c r="L82" s="39">
        <v>0</v>
      </c>
      <c r="M82" s="39">
        <v>0</v>
      </c>
      <c r="N82" s="39">
        <v>0</v>
      </c>
      <c r="O82" s="40"/>
      <c r="P82"/>
      <c r="Q82" s="41"/>
    </row>
    <row r="83" spans="1:17" x14ac:dyDescent="0.2">
      <c r="A83" s="1">
        <v>74</v>
      </c>
      <c r="B83" s="18" t="s">
        <v>1083</v>
      </c>
      <c r="C83" s="18">
        <v>80438</v>
      </c>
      <c r="D83" s="34" t="s">
        <v>1084</v>
      </c>
      <c r="E83" s="35" t="s">
        <v>1882</v>
      </c>
      <c r="F83" s="35" t="s">
        <v>1882</v>
      </c>
      <c r="G83" s="36" t="s">
        <v>182</v>
      </c>
      <c r="H83" s="36" t="s">
        <v>1882</v>
      </c>
      <c r="I83" s="37">
        <v>0</v>
      </c>
      <c r="J83" s="52">
        <v>6</v>
      </c>
      <c r="K83" s="52">
        <v>6</v>
      </c>
      <c r="L83" s="39">
        <v>0</v>
      </c>
      <c r="M83" s="39">
        <v>0</v>
      </c>
      <c r="N83" s="39">
        <v>0</v>
      </c>
      <c r="O83" s="40"/>
      <c r="Q83" s="42"/>
    </row>
    <row r="84" spans="1:17" x14ac:dyDescent="0.2">
      <c r="A84" s="1">
        <v>75</v>
      </c>
      <c r="B84" s="18" t="s">
        <v>1085</v>
      </c>
      <c r="C84" s="18">
        <v>65801</v>
      </c>
      <c r="D84" s="40" t="s">
        <v>1086</v>
      </c>
      <c r="E84" s="35">
        <v>36734</v>
      </c>
      <c r="F84" s="35">
        <v>36740</v>
      </c>
      <c r="G84" s="36" t="s">
        <v>1881</v>
      </c>
      <c r="H84" s="36" t="s">
        <v>819</v>
      </c>
      <c r="I84" s="37">
        <v>2</v>
      </c>
      <c r="J84" s="52">
        <v>4</v>
      </c>
      <c r="K84" s="52">
        <v>6</v>
      </c>
      <c r="L84" s="39">
        <v>0.5</v>
      </c>
      <c r="M84" s="39">
        <v>0.33333333333333331</v>
      </c>
      <c r="N84" s="39">
        <v>-0.16666666666666669</v>
      </c>
      <c r="O84" s="40" t="s">
        <v>945</v>
      </c>
      <c r="P84"/>
      <c r="Q84" s="41"/>
    </row>
    <row r="85" spans="1:17" x14ac:dyDescent="0.2">
      <c r="A85" s="1">
        <v>76</v>
      </c>
      <c r="B85" s="18" t="s">
        <v>1087</v>
      </c>
      <c r="C85" s="18">
        <v>68562</v>
      </c>
      <c r="D85" s="34" t="s">
        <v>1088</v>
      </c>
      <c r="E85" s="35">
        <v>36495</v>
      </c>
      <c r="F85" s="35">
        <v>36817</v>
      </c>
      <c r="G85" s="36" t="s">
        <v>1881</v>
      </c>
      <c r="H85" s="36" t="s">
        <v>1882</v>
      </c>
      <c r="I85" s="37">
        <v>3</v>
      </c>
      <c r="J85" s="52">
        <v>3</v>
      </c>
      <c r="K85" s="52">
        <v>6</v>
      </c>
      <c r="L85" s="39">
        <v>0.5</v>
      </c>
      <c r="M85" s="39">
        <v>0.5</v>
      </c>
      <c r="N85" s="39">
        <v>0</v>
      </c>
      <c r="O85" s="40"/>
      <c r="P85"/>
      <c r="Q85" s="41"/>
    </row>
    <row r="86" spans="1:17" x14ac:dyDescent="0.2">
      <c r="A86" s="1">
        <v>77</v>
      </c>
      <c r="B86" s="18" t="s">
        <v>1089</v>
      </c>
      <c r="C86" s="18">
        <v>58779</v>
      </c>
      <c r="D86" s="40" t="s">
        <v>1090</v>
      </c>
      <c r="E86" s="35" t="s">
        <v>1882</v>
      </c>
      <c r="F86" s="35" t="s">
        <v>1882</v>
      </c>
      <c r="G86" s="36" t="s">
        <v>182</v>
      </c>
      <c r="H86" s="36" t="s">
        <v>819</v>
      </c>
      <c r="I86" s="37">
        <v>0</v>
      </c>
      <c r="J86" s="52">
        <v>6</v>
      </c>
      <c r="K86" s="52">
        <v>6</v>
      </c>
      <c r="L86" s="39">
        <v>0</v>
      </c>
      <c r="M86" s="39">
        <v>0</v>
      </c>
      <c r="N86" s="39">
        <v>0</v>
      </c>
      <c r="O86" s="40"/>
      <c r="Q86" s="42"/>
    </row>
    <row r="87" spans="1:17" x14ac:dyDescent="0.2">
      <c r="A87" s="1">
        <v>78</v>
      </c>
      <c r="B87" s="18" t="s">
        <v>1091</v>
      </c>
      <c r="C87" s="18">
        <v>68778</v>
      </c>
      <c r="D87" s="34" t="s">
        <v>1092</v>
      </c>
      <c r="E87" s="35" t="s">
        <v>1882</v>
      </c>
      <c r="F87" s="35" t="s">
        <v>1882</v>
      </c>
      <c r="G87" s="36" t="s">
        <v>182</v>
      </c>
      <c r="H87" s="36" t="s">
        <v>1882</v>
      </c>
      <c r="I87" s="37">
        <v>0</v>
      </c>
      <c r="J87" s="52">
        <v>5</v>
      </c>
      <c r="K87" s="52">
        <v>5</v>
      </c>
      <c r="L87" s="39">
        <v>0</v>
      </c>
      <c r="M87" s="39">
        <v>0</v>
      </c>
      <c r="N87" s="39">
        <v>0</v>
      </c>
      <c r="O87" s="40"/>
      <c r="P87"/>
      <c r="Q87" s="41"/>
    </row>
    <row r="88" spans="1:17" x14ac:dyDescent="0.2">
      <c r="A88" s="1">
        <v>79</v>
      </c>
      <c r="B88" s="18" t="s">
        <v>1093</v>
      </c>
      <c r="C88" s="18">
        <v>71815</v>
      </c>
      <c r="D88" s="34" t="s">
        <v>1094</v>
      </c>
      <c r="E88" s="35" t="s">
        <v>1882</v>
      </c>
      <c r="F88" s="35" t="s">
        <v>1882</v>
      </c>
      <c r="G88" s="36" t="s">
        <v>182</v>
      </c>
      <c r="H88" s="36" t="s">
        <v>1882</v>
      </c>
      <c r="I88" s="37">
        <v>0</v>
      </c>
      <c r="J88" s="52">
        <v>5</v>
      </c>
      <c r="K88" s="52">
        <v>5</v>
      </c>
      <c r="L88" s="39">
        <v>0</v>
      </c>
      <c r="M88" s="39">
        <v>0</v>
      </c>
      <c r="N88" s="39">
        <v>0</v>
      </c>
      <c r="O88" s="40"/>
      <c r="Q88" s="42"/>
    </row>
    <row r="89" spans="1:17" x14ac:dyDescent="0.2">
      <c r="A89" s="1">
        <v>80</v>
      </c>
      <c r="B89" s="18" t="s">
        <v>1095</v>
      </c>
      <c r="C89" s="18">
        <v>53133</v>
      </c>
      <c r="D89" s="34" t="s">
        <v>1096</v>
      </c>
      <c r="E89" s="35">
        <v>36504</v>
      </c>
      <c r="F89" s="35">
        <v>36651</v>
      </c>
      <c r="G89" s="36" t="s">
        <v>1881</v>
      </c>
      <c r="H89" s="36" t="s">
        <v>1882</v>
      </c>
      <c r="I89" s="37">
        <v>2</v>
      </c>
      <c r="J89" s="52">
        <v>3</v>
      </c>
      <c r="K89" s="52">
        <v>5</v>
      </c>
      <c r="L89" s="39">
        <v>0.25</v>
      </c>
      <c r="M89" s="39">
        <v>0.4</v>
      </c>
      <c r="N89" s="39">
        <v>0.15</v>
      </c>
      <c r="O89" s="40"/>
      <c r="Q89" s="42"/>
    </row>
    <row r="90" spans="1:17" x14ac:dyDescent="0.2">
      <c r="A90" s="1">
        <v>81</v>
      </c>
      <c r="B90" s="18" t="s">
        <v>1097</v>
      </c>
      <c r="C90" s="18">
        <v>72957</v>
      </c>
      <c r="D90" s="34" t="s">
        <v>1098</v>
      </c>
      <c r="E90" s="35">
        <v>36565</v>
      </c>
      <c r="F90" s="35" t="s">
        <v>1882</v>
      </c>
      <c r="G90" s="36" t="s">
        <v>179</v>
      </c>
      <c r="H90" s="36" t="s">
        <v>1882</v>
      </c>
      <c r="I90" s="37">
        <v>0</v>
      </c>
      <c r="J90" s="52">
        <v>5</v>
      </c>
      <c r="K90" s="52">
        <v>5</v>
      </c>
      <c r="L90" s="39">
        <v>0</v>
      </c>
      <c r="M90" s="39">
        <v>0</v>
      </c>
      <c r="N90" s="39">
        <v>0</v>
      </c>
      <c r="O90" s="40"/>
      <c r="Q90" s="42"/>
    </row>
    <row r="91" spans="1:17" x14ac:dyDescent="0.2">
      <c r="A91" s="1">
        <v>82</v>
      </c>
      <c r="B91" s="18" t="s">
        <v>1099</v>
      </c>
      <c r="C91" s="18">
        <v>63230</v>
      </c>
      <c r="D91" s="34" t="s">
        <v>1100</v>
      </c>
      <c r="E91" s="35" t="s">
        <v>1882</v>
      </c>
      <c r="F91" s="35" t="s">
        <v>1882</v>
      </c>
      <c r="G91" s="36" t="s">
        <v>182</v>
      </c>
      <c r="H91" s="36" t="s">
        <v>951</v>
      </c>
      <c r="I91" s="37">
        <v>0</v>
      </c>
      <c r="J91" s="52">
        <v>5</v>
      </c>
      <c r="K91" s="52">
        <v>5</v>
      </c>
      <c r="L91" s="39">
        <v>0</v>
      </c>
      <c r="M91" s="39">
        <v>0</v>
      </c>
      <c r="N91" s="39">
        <v>0</v>
      </c>
      <c r="O91" s="40"/>
      <c r="P91"/>
      <c r="Q91" s="41"/>
    </row>
    <row r="92" spans="1:17" x14ac:dyDescent="0.2">
      <c r="A92" s="1">
        <v>83</v>
      </c>
      <c r="B92" s="18" t="s">
        <v>1101</v>
      </c>
      <c r="C92" s="18">
        <v>75005</v>
      </c>
      <c r="D92" s="40" t="s">
        <v>1102</v>
      </c>
      <c r="E92" s="35">
        <v>36551</v>
      </c>
      <c r="F92" s="35">
        <v>36613</v>
      </c>
      <c r="G92" s="36" t="s">
        <v>1881</v>
      </c>
      <c r="H92" s="36" t="s">
        <v>1882</v>
      </c>
      <c r="I92" s="37">
        <v>4</v>
      </c>
      <c r="J92" s="52">
        <v>1</v>
      </c>
      <c r="K92" s="52">
        <v>5</v>
      </c>
      <c r="L92" s="39">
        <v>0.8</v>
      </c>
      <c r="M92" s="39">
        <v>0.8</v>
      </c>
      <c r="N92" s="39">
        <v>0</v>
      </c>
      <c r="O92" s="40"/>
      <c r="P92"/>
      <c r="Q92" s="41"/>
    </row>
    <row r="93" spans="1:17" x14ac:dyDescent="0.2">
      <c r="A93" s="1">
        <v>84</v>
      </c>
      <c r="B93" s="18" t="s">
        <v>1103</v>
      </c>
      <c r="C93" s="18">
        <v>70854</v>
      </c>
      <c r="D93" s="34" t="s">
        <v>270</v>
      </c>
      <c r="E93" s="35">
        <v>36578</v>
      </c>
      <c r="F93" s="35">
        <v>36795</v>
      </c>
      <c r="G93" s="36" t="s">
        <v>1881</v>
      </c>
      <c r="H93" s="36" t="s">
        <v>529</v>
      </c>
      <c r="I93" s="37">
        <v>4</v>
      </c>
      <c r="J93" s="52">
        <v>0</v>
      </c>
      <c r="K93" s="52">
        <v>4</v>
      </c>
      <c r="L93" s="39">
        <v>1</v>
      </c>
      <c r="M93" s="39">
        <v>1</v>
      </c>
      <c r="N93" s="39">
        <v>0</v>
      </c>
      <c r="O93" s="40"/>
      <c r="P93"/>
      <c r="Q93" s="41"/>
    </row>
    <row r="94" spans="1:17" x14ac:dyDescent="0.2">
      <c r="A94" s="1">
        <v>85</v>
      </c>
      <c r="B94" s="18" t="s">
        <v>1104</v>
      </c>
      <c r="C94" s="18">
        <v>88240</v>
      </c>
      <c r="D94" s="34" t="s">
        <v>1105</v>
      </c>
      <c r="E94" s="35" t="s">
        <v>1882</v>
      </c>
      <c r="F94" s="35" t="s">
        <v>1882</v>
      </c>
      <c r="G94" s="36" t="s">
        <v>182</v>
      </c>
      <c r="H94" s="36" t="s">
        <v>1882</v>
      </c>
      <c r="I94" s="37">
        <v>0</v>
      </c>
      <c r="J94" s="52">
        <v>4</v>
      </c>
      <c r="K94" s="52">
        <v>4</v>
      </c>
      <c r="L94" s="39" t="s">
        <v>1882</v>
      </c>
      <c r="M94" s="39">
        <v>0</v>
      </c>
      <c r="N94" s="39">
        <v>0</v>
      </c>
      <c r="O94" s="40"/>
      <c r="P94"/>
      <c r="Q94" s="41"/>
    </row>
    <row r="95" spans="1:17" x14ac:dyDescent="0.2">
      <c r="A95" s="1">
        <v>86</v>
      </c>
      <c r="B95" s="18" t="s">
        <v>1106</v>
      </c>
      <c r="C95" s="18">
        <v>53107</v>
      </c>
      <c r="D95" s="40" t="s">
        <v>1107</v>
      </c>
      <c r="E95" s="35">
        <v>36503</v>
      </c>
      <c r="F95" s="35" t="s">
        <v>1882</v>
      </c>
      <c r="G95" s="36" t="s">
        <v>179</v>
      </c>
      <c r="H95" s="36" t="s">
        <v>819</v>
      </c>
      <c r="I95" s="37">
        <v>0</v>
      </c>
      <c r="J95" s="52">
        <v>4</v>
      </c>
      <c r="K95" s="52">
        <v>4</v>
      </c>
      <c r="L95" s="39">
        <v>0</v>
      </c>
      <c r="M95" s="39">
        <v>0</v>
      </c>
      <c r="N95" s="39">
        <v>0</v>
      </c>
      <c r="O95" s="40" t="s">
        <v>945</v>
      </c>
      <c r="Q95" s="42"/>
    </row>
    <row r="96" spans="1:17" x14ac:dyDescent="0.2">
      <c r="A96" s="1">
        <v>87</v>
      </c>
      <c r="B96" s="18" t="s">
        <v>1108</v>
      </c>
      <c r="C96" s="18">
        <v>72301</v>
      </c>
      <c r="D96" s="40" t="s">
        <v>1109</v>
      </c>
      <c r="E96" s="35" t="s">
        <v>1882</v>
      </c>
      <c r="F96" s="35" t="s">
        <v>1882</v>
      </c>
      <c r="G96" s="36" t="s">
        <v>182</v>
      </c>
      <c r="H96" s="36" t="s">
        <v>951</v>
      </c>
      <c r="I96" s="37">
        <v>0</v>
      </c>
      <c r="J96" s="52">
        <v>4</v>
      </c>
      <c r="K96" s="52">
        <v>4</v>
      </c>
      <c r="L96" s="39">
        <v>0</v>
      </c>
      <c r="M96" s="39">
        <v>0</v>
      </c>
      <c r="N96" s="39">
        <v>0</v>
      </c>
      <c r="O96" s="40"/>
      <c r="Q96" s="42"/>
    </row>
    <row r="97" spans="1:17" x14ac:dyDescent="0.2">
      <c r="A97" s="1">
        <v>88</v>
      </c>
      <c r="B97" s="18" t="s">
        <v>1110</v>
      </c>
      <c r="C97" s="18">
        <v>72475</v>
      </c>
      <c r="D97" s="34" t="s">
        <v>1111</v>
      </c>
      <c r="E97" s="35" t="s">
        <v>1882</v>
      </c>
      <c r="F97" s="35" t="s">
        <v>1882</v>
      </c>
      <c r="G97" s="36" t="s">
        <v>182</v>
      </c>
      <c r="H97" s="36" t="s">
        <v>819</v>
      </c>
      <c r="I97" s="37">
        <v>0</v>
      </c>
      <c r="J97" s="52">
        <v>4</v>
      </c>
      <c r="K97" s="52">
        <v>4</v>
      </c>
      <c r="L97" s="39">
        <v>0</v>
      </c>
      <c r="M97" s="39">
        <v>0</v>
      </c>
      <c r="N97" s="39">
        <v>0</v>
      </c>
      <c r="O97" s="40"/>
      <c r="Q97" s="42"/>
    </row>
    <row r="98" spans="1:17" x14ac:dyDescent="0.2">
      <c r="A98" s="1">
        <v>89</v>
      </c>
      <c r="B98" s="18" t="s">
        <v>1112</v>
      </c>
      <c r="C98" s="18">
        <v>86295</v>
      </c>
      <c r="D98" s="40" t="s">
        <v>1113</v>
      </c>
      <c r="E98" s="35">
        <v>36817</v>
      </c>
      <c r="F98" s="35">
        <v>36861</v>
      </c>
      <c r="G98" s="36" t="s">
        <v>1881</v>
      </c>
      <c r="H98" s="36" t="s">
        <v>529</v>
      </c>
      <c r="I98" s="37">
        <v>4</v>
      </c>
      <c r="J98" s="52">
        <v>0</v>
      </c>
      <c r="K98" s="52">
        <v>4</v>
      </c>
      <c r="L98" s="39" t="s">
        <v>1882</v>
      </c>
      <c r="M98" s="39">
        <v>1</v>
      </c>
      <c r="N98" s="39">
        <v>1</v>
      </c>
      <c r="O98" s="40"/>
      <c r="Q98" s="42"/>
    </row>
    <row r="99" spans="1:17" x14ac:dyDescent="0.2">
      <c r="A99" s="1">
        <v>90</v>
      </c>
      <c r="B99" s="18" t="s">
        <v>1114</v>
      </c>
      <c r="C99" s="18">
        <v>65352</v>
      </c>
      <c r="D99" s="34" t="s">
        <v>1115</v>
      </c>
      <c r="E99" s="35">
        <v>36657</v>
      </c>
      <c r="F99" s="35" t="s">
        <v>1882</v>
      </c>
      <c r="G99" s="36" t="s">
        <v>179</v>
      </c>
      <c r="H99" s="36" t="s">
        <v>1882</v>
      </c>
      <c r="I99" s="37">
        <v>0</v>
      </c>
      <c r="J99" s="52">
        <v>4</v>
      </c>
      <c r="K99" s="52">
        <v>4</v>
      </c>
      <c r="L99" s="39">
        <v>0</v>
      </c>
      <c r="M99" s="39">
        <v>0</v>
      </c>
      <c r="N99" s="39">
        <v>0</v>
      </c>
      <c r="O99" s="40"/>
      <c r="Q99" s="42"/>
    </row>
    <row r="100" spans="1:17" x14ac:dyDescent="0.2">
      <c r="A100" s="1">
        <v>91</v>
      </c>
      <c r="B100" s="18" t="s">
        <v>1116</v>
      </c>
      <c r="C100" s="18">
        <v>64808</v>
      </c>
      <c r="D100" s="34" t="s">
        <v>1117</v>
      </c>
      <c r="E100" s="35">
        <v>36573</v>
      </c>
      <c r="F100" s="35" t="s">
        <v>1882</v>
      </c>
      <c r="G100" s="36" t="s">
        <v>179</v>
      </c>
      <c r="H100" s="36" t="s">
        <v>1882</v>
      </c>
      <c r="I100" s="37">
        <v>0</v>
      </c>
      <c r="J100" s="52">
        <v>4</v>
      </c>
      <c r="K100" s="52">
        <v>4</v>
      </c>
      <c r="L100" s="39" t="s">
        <v>1882</v>
      </c>
      <c r="M100" s="39">
        <v>0</v>
      </c>
      <c r="N100" s="39">
        <v>0</v>
      </c>
      <c r="O100" s="40"/>
      <c r="Q100" s="42"/>
    </row>
    <row r="101" spans="1:17" x14ac:dyDescent="0.2">
      <c r="A101" s="1">
        <v>92</v>
      </c>
      <c r="B101" s="18" t="s">
        <v>1118</v>
      </c>
      <c r="C101" s="18">
        <v>59689</v>
      </c>
      <c r="D101" s="34" t="s">
        <v>1119</v>
      </c>
      <c r="E101" s="35">
        <v>36490</v>
      </c>
      <c r="F101" s="35" t="s">
        <v>1882</v>
      </c>
      <c r="G101" s="36" t="s">
        <v>179</v>
      </c>
      <c r="H101" s="36" t="s">
        <v>1882</v>
      </c>
      <c r="I101" s="37">
        <v>0</v>
      </c>
      <c r="J101" s="52">
        <v>4</v>
      </c>
      <c r="K101" s="52">
        <v>4</v>
      </c>
      <c r="L101" s="39">
        <v>0</v>
      </c>
      <c r="M101" s="39">
        <v>0</v>
      </c>
      <c r="N101" s="39">
        <v>0</v>
      </c>
      <c r="O101" s="40"/>
      <c r="P101"/>
      <c r="Q101" s="41"/>
    </row>
    <row r="102" spans="1:17" x14ac:dyDescent="0.2">
      <c r="A102" s="1">
        <v>93</v>
      </c>
      <c r="B102" s="18" t="s">
        <v>1120</v>
      </c>
      <c r="C102" s="18">
        <v>67639</v>
      </c>
      <c r="D102" s="34" t="s">
        <v>1121</v>
      </c>
      <c r="E102" s="35">
        <v>36606</v>
      </c>
      <c r="F102" s="35">
        <v>36805</v>
      </c>
      <c r="G102" s="36" t="s">
        <v>1881</v>
      </c>
      <c r="H102" s="36" t="s">
        <v>1882</v>
      </c>
      <c r="I102" s="37">
        <v>4</v>
      </c>
      <c r="J102" s="52">
        <v>0</v>
      </c>
      <c r="K102" s="52">
        <v>4</v>
      </c>
      <c r="L102" s="39">
        <v>1</v>
      </c>
      <c r="M102" s="39">
        <v>1</v>
      </c>
      <c r="N102" s="39">
        <v>0</v>
      </c>
      <c r="O102" s="40"/>
      <c r="P102"/>
      <c r="Q102" s="41"/>
    </row>
    <row r="103" spans="1:17" x14ac:dyDescent="0.2">
      <c r="A103" s="1">
        <v>94</v>
      </c>
      <c r="B103" s="18" t="s">
        <v>1122</v>
      </c>
      <c r="C103" s="18">
        <v>21474</v>
      </c>
      <c r="D103" s="34" t="s">
        <v>1123</v>
      </c>
      <c r="E103" s="35">
        <v>36480</v>
      </c>
      <c r="F103" s="35" t="s">
        <v>1882</v>
      </c>
      <c r="G103" s="36" t="s">
        <v>179</v>
      </c>
      <c r="H103" s="36" t="s">
        <v>1882</v>
      </c>
      <c r="I103" s="37">
        <v>0</v>
      </c>
      <c r="J103" s="52">
        <v>3</v>
      </c>
      <c r="K103" s="52">
        <v>3</v>
      </c>
      <c r="L103" s="39">
        <v>0</v>
      </c>
      <c r="M103" s="39">
        <v>0</v>
      </c>
      <c r="N103" s="39">
        <v>0</v>
      </c>
      <c r="O103" s="40"/>
      <c r="Q103" s="42"/>
    </row>
    <row r="104" spans="1:17" x14ac:dyDescent="0.2">
      <c r="A104" s="1">
        <v>95</v>
      </c>
      <c r="B104" s="18" t="s">
        <v>1124</v>
      </c>
      <c r="C104" s="18">
        <v>86300</v>
      </c>
      <c r="D104" s="34" t="s">
        <v>1125</v>
      </c>
      <c r="E104" s="35" t="s">
        <v>1882</v>
      </c>
      <c r="F104" s="35" t="s">
        <v>1882</v>
      </c>
      <c r="G104" s="36" t="s">
        <v>182</v>
      </c>
      <c r="H104" s="36" t="s">
        <v>1882</v>
      </c>
      <c r="I104" s="37">
        <v>0</v>
      </c>
      <c r="J104" s="52">
        <v>3</v>
      </c>
      <c r="K104" s="52">
        <v>3</v>
      </c>
      <c r="L104" s="39">
        <v>0</v>
      </c>
      <c r="M104" s="39">
        <v>0</v>
      </c>
      <c r="N104" s="39">
        <v>0</v>
      </c>
      <c r="O104" s="40"/>
      <c r="Q104" s="42"/>
    </row>
    <row r="105" spans="1:17" x14ac:dyDescent="0.2">
      <c r="A105" s="1">
        <v>96</v>
      </c>
      <c r="B105" s="18" t="s">
        <v>1126</v>
      </c>
      <c r="C105" s="18">
        <v>86305</v>
      </c>
      <c r="D105" s="34" t="s">
        <v>1127</v>
      </c>
      <c r="E105" s="35" t="s">
        <v>1882</v>
      </c>
      <c r="F105" s="35" t="s">
        <v>1882</v>
      </c>
      <c r="G105" s="36" t="s">
        <v>182</v>
      </c>
      <c r="H105" s="36" t="s">
        <v>1882</v>
      </c>
      <c r="I105" s="37">
        <v>0</v>
      </c>
      <c r="J105" s="52">
        <v>3</v>
      </c>
      <c r="K105" s="52">
        <v>3</v>
      </c>
      <c r="L105" s="39">
        <v>0</v>
      </c>
      <c r="M105" s="39">
        <v>0</v>
      </c>
      <c r="N105" s="39">
        <v>0</v>
      </c>
      <c r="O105" s="40"/>
      <c r="P105"/>
      <c r="Q105" s="41"/>
    </row>
    <row r="106" spans="1:17" x14ac:dyDescent="0.2">
      <c r="A106" s="1">
        <v>97</v>
      </c>
      <c r="B106" s="18" t="s">
        <v>1128</v>
      </c>
      <c r="C106" s="18">
        <v>86310</v>
      </c>
      <c r="D106" s="34" t="s">
        <v>1129</v>
      </c>
      <c r="E106" s="35" t="s">
        <v>1882</v>
      </c>
      <c r="F106" s="35" t="s">
        <v>1882</v>
      </c>
      <c r="G106" s="36" t="s">
        <v>182</v>
      </c>
      <c r="H106" s="36" t="s">
        <v>1882</v>
      </c>
      <c r="I106" s="37">
        <v>0</v>
      </c>
      <c r="J106" s="52">
        <v>3</v>
      </c>
      <c r="K106" s="52">
        <v>3</v>
      </c>
      <c r="L106" s="39">
        <v>0</v>
      </c>
      <c r="M106" s="39">
        <v>0</v>
      </c>
      <c r="N106" s="39">
        <v>0</v>
      </c>
      <c r="O106" s="40"/>
      <c r="Q106" s="42"/>
    </row>
    <row r="107" spans="1:17" x14ac:dyDescent="0.2">
      <c r="A107" s="1">
        <v>98</v>
      </c>
      <c r="B107" s="18" t="s">
        <v>1130</v>
      </c>
      <c r="C107" s="18">
        <v>86312</v>
      </c>
      <c r="D107" s="34" t="s">
        <v>1131</v>
      </c>
      <c r="E107" s="35" t="s">
        <v>1882</v>
      </c>
      <c r="F107" s="35" t="s">
        <v>1882</v>
      </c>
      <c r="G107" s="36" t="s">
        <v>182</v>
      </c>
      <c r="H107" s="36" t="s">
        <v>1882</v>
      </c>
      <c r="I107" s="37">
        <v>0</v>
      </c>
      <c r="J107" s="52">
        <v>3</v>
      </c>
      <c r="K107" s="52">
        <v>3</v>
      </c>
      <c r="L107" s="39">
        <v>0</v>
      </c>
      <c r="M107" s="39">
        <v>0</v>
      </c>
      <c r="N107" s="39">
        <v>0</v>
      </c>
      <c r="O107" s="40"/>
      <c r="Q107" s="42"/>
    </row>
    <row r="108" spans="1:17" x14ac:dyDescent="0.2">
      <c r="A108" s="1">
        <v>99</v>
      </c>
      <c r="B108" s="18" t="s">
        <v>1132</v>
      </c>
      <c r="C108" s="18">
        <v>73421</v>
      </c>
      <c r="D108" s="40" t="s">
        <v>1133</v>
      </c>
      <c r="E108" s="35">
        <v>36556</v>
      </c>
      <c r="F108" s="35">
        <v>36556</v>
      </c>
      <c r="G108" s="36" t="s">
        <v>1881</v>
      </c>
      <c r="H108" s="36" t="s">
        <v>819</v>
      </c>
      <c r="I108" s="37">
        <v>1</v>
      </c>
      <c r="J108" s="52">
        <v>2</v>
      </c>
      <c r="K108" s="52">
        <v>3</v>
      </c>
      <c r="L108" s="39">
        <v>0.33333333333333331</v>
      </c>
      <c r="M108" s="39">
        <v>0.33333333333333331</v>
      </c>
      <c r="N108" s="39">
        <v>0</v>
      </c>
      <c r="O108" s="40"/>
      <c r="Q108" s="42"/>
    </row>
    <row r="109" spans="1:17" x14ac:dyDescent="0.2">
      <c r="A109" s="1">
        <v>100</v>
      </c>
      <c r="B109" s="18" t="s">
        <v>1134</v>
      </c>
      <c r="C109" s="18">
        <v>61392</v>
      </c>
      <c r="D109" s="34" t="s">
        <v>527</v>
      </c>
      <c r="E109" s="35">
        <v>36559</v>
      </c>
      <c r="F109" s="35" t="s">
        <v>1882</v>
      </c>
      <c r="G109" s="36" t="s">
        <v>179</v>
      </c>
      <c r="H109" s="36" t="s">
        <v>516</v>
      </c>
      <c r="I109" s="37">
        <v>0</v>
      </c>
      <c r="J109" s="52">
        <v>3</v>
      </c>
      <c r="K109" s="52">
        <v>3</v>
      </c>
      <c r="L109" s="39" t="s">
        <v>1882</v>
      </c>
      <c r="M109" s="39">
        <v>0</v>
      </c>
      <c r="N109" s="39">
        <v>0</v>
      </c>
      <c r="O109" s="40"/>
      <c r="Q109" s="42"/>
    </row>
    <row r="110" spans="1:17" x14ac:dyDescent="0.2">
      <c r="A110" s="1">
        <v>101</v>
      </c>
      <c r="B110" s="18" t="s">
        <v>1135</v>
      </c>
      <c r="C110" s="18">
        <v>61341</v>
      </c>
      <c r="D110" s="40" t="s">
        <v>1136</v>
      </c>
      <c r="E110" s="35" t="s">
        <v>1882</v>
      </c>
      <c r="F110" s="35" t="s">
        <v>1882</v>
      </c>
      <c r="G110" s="36" t="s">
        <v>182</v>
      </c>
      <c r="H110" s="36" t="s">
        <v>819</v>
      </c>
      <c r="I110" s="37">
        <v>0</v>
      </c>
      <c r="J110" s="52">
        <v>3</v>
      </c>
      <c r="K110" s="52">
        <v>3</v>
      </c>
      <c r="L110" s="39">
        <v>0</v>
      </c>
      <c r="M110" s="39">
        <v>0</v>
      </c>
      <c r="N110" s="39">
        <v>0</v>
      </c>
      <c r="O110" s="40"/>
      <c r="Q110" s="42"/>
    </row>
    <row r="111" spans="1:17" x14ac:dyDescent="0.2">
      <c r="A111" s="1">
        <v>102</v>
      </c>
      <c r="B111" s="18" t="s">
        <v>1137</v>
      </c>
      <c r="C111" s="18">
        <v>86339</v>
      </c>
      <c r="D111" s="34" t="s">
        <v>1138</v>
      </c>
      <c r="E111" s="35" t="s">
        <v>1882</v>
      </c>
      <c r="F111" s="35" t="s">
        <v>1882</v>
      </c>
      <c r="G111" s="36" t="s">
        <v>182</v>
      </c>
      <c r="H111" s="36" t="s">
        <v>1882</v>
      </c>
      <c r="I111" s="37">
        <v>0</v>
      </c>
      <c r="J111" s="52">
        <v>3</v>
      </c>
      <c r="K111" s="52">
        <v>3</v>
      </c>
      <c r="L111" s="39">
        <v>0</v>
      </c>
      <c r="M111" s="39">
        <v>0</v>
      </c>
      <c r="N111" s="39">
        <v>0</v>
      </c>
      <c r="O111" s="40"/>
      <c r="Q111" s="42"/>
    </row>
    <row r="112" spans="1:17" x14ac:dyDescent="0.2">
      <c r="A112" s="1">
        <v>103</v>
      </c>
      <c r="B112" s="18" t="s">
        <v>1139</v>
      </c>
      <c r="C112" s="18">
        <v>86338</v>
      </c>
      <c r="D112" s="34" t="s">
        <v>1140</v>
      </c>
      <c r="E112" s="35" t="s">
        <v>1882</v>
      </c>
      <c r="F112" s="35" t="s">
        <v>1882</v>
      </c>
      <c r="G112" s="36" t="s">
        <v>182</v>
      </c>
      <c r="H112" s="36" t="s">
        <v>1882</v>
      </c>
      <c r="I112" s="37">
        <v>0</v>
      </c>
      <c r="J112" s="52">
        <v>3</v>
      </c>
      <c r="K112" s="52">
        <v>3</v>
      </c>
      <c r="L112" s="39">
        <v>0</v>
      </c>
      <c r="M112" s="39">
        <v>0</v>
      </c>
      <c r="N112" s="39">
        <v>0</v>
      </c>
      <c r="O112" s="40"/>
      <c r="Q112" s="42"/>
    </row>
    <row r="113" spans="1:17" x14ac:dyDescent="0.2">
      <c r="A113" s="1">
        <v>104</v>
      </c>
      <c r="B113" s="18" t="s">
        <v>1141</v>
      </c>
      <c r="C113" s="18">
        <v>86309</v>
      </c>
      <c r="D113" s="34" t="s">
        <v>1142</v>
      </c>
      <c r="E113" s="35" t="s">
        <v>1882</v>
      </c>
      <c r="F113" s="35" t="s">
        <v>1882</v>
      </c>
      <c r="G113" s="36" t="s">
        <v>182</v>
      </c>
      <c r="H113" s="36" t="s">
        <v>1882</v>
      </c>
      <c r="I113" s="37">
        <v>0</v>
      </c>
      <c r="J113" s="52">
        <v>3</v>
      </c>
      <c r="K113" s="52">
        <v>3</v>
      </c>
      <c r="L113" s="39">
        <v>0</v>
      </c>
      <c r="M113" s="39">
        <v>0</v>
      </c>
      <c r="N113" s="39">
        <v>0</v>
      </c>
      <c r="O113" s="40"/>
      <c r="Q113" s="42"/>
    </row>
    <row r="114" spans="1:17" x14ac:dyDescent="0.2">
      <c r="A114" s="1">
        <v>105</v>
      </c>
      <c r="B114" s="18" t="s">
        <v>1143</v>
      </c>
      <c r="C114" s="18">
        <v>78809</v>
      </c>
      <c r="D114" s="34" t="s">
        <v>1144</v>
      </c>
      <c r="E114" s="35">
        <v>36669</v>
      </c>
      <c r="F114" s="35" t="s">
        <v>1882</v>
      </c>
      <c r="G114" s="36" t="s">
        <v>179</v>
      </c>
      <c r="H114" s="36" t="s">
        <v>1882</v>
      </c>
      <c r="I114" s="37">
        <v>0</v>
      </c>
      <c r="J114" s="52">
        <v>3</v>
      </c>
      <c r="K114" s="52">
        <v>3</v>
      </c>
      <c r="L114" s="39" t="s">
        <v>1882</v>
      </c>
      <c r="M114" s="39">
        <v>0</v>
      </c>
      <c r="N114" s="39">
        <v>0</v>
      </c>
      <c r="O114" s="40"/>
      <c r="P114"/>
      <c r="Q114" s="41"/>
    </row>
    <row r="115" spans="1:17" x14ac:dyDescent="0.2">
      <c r="A115" s="1">
        <v>106</v>
      </c>
      <c r="B115" s="18" t="s">
        <v>1145</v>
      </c>
      <c r="C115" s="18">
        <v>64717</v>
      </c>
      <c r="D115" s="40" t="s">
        <v>1146</v>
      </c>
      <c r="E115" s="35" t="s">
        <v>1882</v>
      </c>
      <c r="F115" s="35" t="s">
        <v>1882</v>
      </c>
      <c r="G115" s="36" t="s">
        <v>182</v>
      </c>
      <c r="H115" s="36" t="s">
        <v>951</v>
      </c>
      <c r="I115" s="37">
        <v>0</v>
      </c>
      <c r="J115" s="52">
        <v>3</v>
      </c>
      <c r="K115" s="52">
        <v>3</v>
      </c>
      <c r="L115" s="39">
        <v>0</v>
      </c>
      <c r="M115" s="39">
        <v>0</v>
      </c>
      <c r="N115" s="39">
        <v>0</v>
      </c>
      <c r="O115" s="40"/>
      <c r="P115"/>
      <c r="Q115" s="41"/>
    </row>
    <row r="116" spans="1:17" x14ac:dyDescent="0.2">
      <c r="A116" s="1">
        <v>107</v>
      </c>
      <c r="B116" s="18" t="s">
        <v>1147</v>
      </c>
      <c r="C116" s="18">
        <v>86307</v>
      </c>
      <c r="D116" s="34" t="s">
        <v>1148</v>
      </c>
      <c r="E116" s="35" t="s">
        <v>1882</v>
      </c>
      <c r="F116" s="35" t="s">
        <v>1882</v>
      </c>
      <c r="G116" s="36" t="s">
        <v>182</v>
      </c>
      <c r="H116" s="36" t="s">
        <v>1882</v>
      </c>
      <c r="I116" s="37">
        <v>0</v>
      </c>
      <c r="J116" s="52">
        <v>2</v>
      </c>
      <c r="K116" s="52">
        <v>2</v>
      </c>
      <c r="L116" s="39">
        <v>0</v>
      </c>
      <c r="M116" s="39">
        <v>0</v>
      </c>
      <c r="N116" s="39">
        <v>0</v>
      </c>
      <c r="O116" s="40"/>
      <c r="Q116" s="42"/>
    </row>
    <row r="117" spans="1:17" x14ac:dyDescent="0.2">
      <c r="A117" s="1">
        <v>108</v>
      </c>
      <c r="B117" s="18" t="s">
        <v>1149</v>
      </c>
      <c r="C117" s="18">
        <v>86299</v>
      </c>
      <c r="D117" s="34" t="s">
        <v>1150</v>
      </c>
      <c r="E117" s="35" t="s">
        <v>1882</v>
      </c>
      <c r="F117" s="35" t="s">
        <v>1882</v>
      </c>
      <c r="G117" s="36" t="s">
        <v>814</v>
      </c>
      <c r="H117" s="36" t="s">
        <v>1882</v>
      </c>
      <c r="I117" s="37">
        <v>0</v>
      </c>
      <c r="J117" s="52">
        <v>2</v>
      </c>
      <c r="K117" s="52">
        <v>2</v>
      </c>
      <c r="L117" s="39">
        <v>0</v>
      </c>
      <c r="M117" s="39">
        <v>0</v>
      </c>
      <c r="N117" s="39">
        <v>0</v>
      </c>
      <c r="O117" s="40"/>
      <c r="Q117" s="42" t="s">
        <v>814</v>
      </c>
    </row>
    <row r="118" spans="1:17" x14ac:dyDescent="0.2">
      <c r="A118" s="1">
        <v>109</v>
      </c>
      <c r="B118" s="18" t="s">
        <v>1151</v>
      </c>
      <c r="C118" s="18">
        <v>73420</v>
      </c>
      <c r="D118" s="34" t="s">
        <v>1152</v>
      </c>
      <c r="E118" s="35">
        <v>36720</v>
      </c>
      <c r="F118" s="35" t="s">
        <v>1882</v>
      </c>
      <c r="G118" s="36" t="s">
        <v>814</v>
      </c>
      <c r="H118" s="36" t="s">
        <v>1882</v>
      </c>
      <c r="I118" s="37">
        <v>0</v>
      </c>
      <c r="J118" s="52">
        <v>2</v>
      </c>
      <c r="K118" s="52">
        <v>2</v>
      </c>
      <c r="L118" s="39" t="s">
        <v>1882</v>
      </c>
      <c r="M118" s="39">
        <v>0</v>
      </c>
      <c r="N118" s="39">
        <v>0</v>
      </c>
      <c r="O118" s="40"/>
      <c r="Q118" s="42" t="s">
        <v>814</v>
      </c>
    </row>
    <row r="119" spans="1:17" x14ac:dyDescent="0.2">
      <c r="A119" s="1">
        <v>110</v>
      </c>
      <c r="B119" s="18" t="s">
        <v>1153</v>
      </c>
      <c r="C119" s="18">
        <v>67207</v>
      </c>
      <c r="D119" s="34" t="s">
        <v>1154</v>
      </c>
      <c r="E119" s="35">
        <v>36986</v>
      </c>
      <c r="F119" s="35">
        <v>36679</v>
      </c>
      <c r="G119" s="36" t="s">
        <v>1881</v>
      </c>
      <c r="H119" s="36" t="s">
        <v>1882</v>
      </c>
      <c r="I119" s="37">
        <v>2</v>
      </c>
      <c r="J119" s="52">
        <v>0</v>
      </c>
      <c r="K119" s="52">
        <v>2</v>
      </c>
      <c r="L119" s="39">
        <v>1</v>
      </c>
      <c r="M119" s="39">
        <v>1</v>
      </c>
      <c r="N119" s="39">
        <v>0</v>
      </c>
      <c r="O119" s="40"/>
      <c r="Q119" s="42"/>
    </row>
    <row r="120" spans="1:17" x14ac:dyDescent="0.2">
      <c r="A120" s="1">
        <v>111</v>
      </c>
      <c r="B120" s="18" t="s">
        <v>1155</v>
      </c>
      <c r="C120" s="18">
        <v>58803</v>
      </c>
      <c r="D120" s="34" t="s">
        <v>1156</v>
      </c>
      <c r="E120" s="35" t="s">
        <v>1882</v>
      </c>
      <c r="F120" s="35" t="s">
        <v>1882</v>
      </c>
      <c r="G120" s="36" t="s">
        <v>182</v>
      </c>
      <c r="H120" s="36" t="s">
        <v>1882</v>
      </c>
      <c r="I120" s="37">
        <v>0</v>
      </c>
      <c r="J120" s="52">
        <v>2</v>
      </c>
      <c r="K120" s="52">
        <v>2</v>
      </c>
      <c r="L120" s="39">
        <v>0</v>
      </c>
      <c r="M120" s="39">
        <v>0</v>
      </c>
      <c r="N120" s="39">
        <v>0</v>
      </c>
      <c r="O120" s="40"/>
      <c r="P120"/>
      <c r="Q120" s="41"/>
    </row>
    <row r="121" spans="1:17" x14ac:dyDescent="0.2">
      <c r="A121" s="1">
        <v>112</v>
      </c>
      <c r="B121" s="18" t="s">
        <v>1157</v>
      </c>
      <c r="C121" s="18">
        <v>58781</v>
      </c>
      <c r="D121" s="34" t="s">
        <v>1158</v>
      </c>
      <c r="E121" s="35">
        <v>36641</v>
      </c>
      <c r="F121" s="35">
        <v>36669</v>
      </c>
      <c r="G121" s="36" t="s">
        <v>1881</v>
      </c>
      <c r="H121" s="36" t="s">
        <v>1882</v>
      </c>
      <c r="I121" s="37">
        <v>2</v>
      </c>
      <c r="J121" s="52">
        <v>0</v>
      </c>
      <c r="K121" s="52">
        <v>2</v>
      </c>
      <c r="L121" s="39">
        <v>1</v>
      </c>
      <c r="M121" s="39">
        <v>1</v>
      </c>
      <c r="N121" s="39">
        <v>0</v>
      </c>
      <c r="O121" s="40"/>
      <c r="Q121" s="42"/>
    </row>
    <row r="122" spans="1:17" x14ac:dyDescent="0.2">
      <c r="A122" s="1">
        <v>113</v>
      </c>
      <c r="B122" s="18" t="s">
        <v>1159</v>
      </c>
      <c r="C122" s="18">
        <v>67860</v>
      </c>
      <c r="D122" s="34" t="s">
        <v>1160</v>
      </c>
      <c r="E122" s="35">
        <v>36719</v>
      </c>
      <c r="F122" s="35" t="s">
        <v>1882</v>
      </c>
      <c r="G122" s="36" t="s">
        <v>179</v>
      </c>
      <c r="H122" s="36" t="s">
        <v>1882</v>
      </c>
      <c r="I122" s="37">
        <v>0</v>
      </c>
      <c r="J122" s="52">
        <v>2</v>
      </c>
      <c r="K122" s="52">
        <v>2</v>
      </c>
      <c r="L122" s="39">
        <v>0</v>
      </c>
      <c r="M122" s="39">
        <v>0</v>
      </c>
      <c r="N122" s="39">
        <v>0</v>
      </c>
      <c r="O122" s="40"/>
      <c r="Q122" s="42"/>
    </row>
    <row r="123" spans="1:17" x14ac:dyDescent="0.2">
      <c r="A123" s="1">
        <v>114</v>
      </c>
      <c r="B123" s="18" t="s">
        <v>1161</v>
      </c>
      <c r="C123" s="18">
        <v>26319</v>
      </c>
      <c r="D123" s="34" t="s">
        <v>1162</v>
      </c>
      <c r="E123" s="35">
        <v>36486</v>
      </c>
      <c r="F123" s="35">
        <v>36710</v>
      </c>
      <c r="G123" s="36" t="s">
        <v>1881</v>
      </c>
      <c r="H123" s="36" t="s">
        <v>1882</v>
      </c>
      <c r="I123" s="37">
        <v>1</v>
      </c>
      <c r="J123" s="52">
        <v>1</v>
      </c>
      <c r="K123" s="52">
        <v>2</v>
      </c>
      <c r="L123" s="39">
        <v>0.5</v>
      </c>
      <c r="M123" s="39">
        <v>0.5</v>
      </c>
      <c r="N123" s="39">
        <v>0</v>
      </c>
      <c r="O123" s="40"/>
      <c r="Q123" s="42"/>
    </row>
    <row r="124" spans="1:17" x14ac:dyDescent="0.2">
      <c r="A124" s="1">
        <v>115</v>
      </c>
      <c r="B124" s="18" t="s">
        <v>1163</v>
      </c>
      <c r="C124" s="18">
        <v>86771</v>
      </c>
      <c r="D124" s="34" t="s">
        <v>1164</v>
      </c>
      <c r="E124" s="35" t="s">
        <v>1882</v>
      </c>
      <c r="F124" s="35" t="s">
        <v>1882</v>
      </c>
      <c r="G124" s="36" t="s">
        <v>182</v>
      </c>
      <c r="H124" s="36" t="s">
        <v>1882</v>
      </c>
      <c r="I124" s="37">
        <v>0</v>
      </c>
      <c r="J124" s="52">
        <v>2</v>
      </c>
      <c r="K124" s="52">
        <v>2</v>
      </c>
      <c r="L124" s="39" t="s">
        <v>1882</v>
      </c>
      <c r="M124" s="39">
        <v>0</v>
      </c>
      <c r="N124" s="39">
        <v>0</v>
      </c>
      <c r="O124" s="40"/>
      <c r="Q124" s="42"/>
    </row>
    <row r="125" spans="1:17" x14ac:dyDescent="0.2">
      <c r="A125" s="1">
        <v>116</v>
      </c>
      <c r="B125" s="18" t="s">
        <v>1165</v>
      </c>
      <c r="C125" s="18">
        <v>85888</v>
      </c>
      <c r="D125" s="34" t="s">
        <v>1166</v>
      </c>
      <c r="E125" s="35" t="s">
        <v>1882</v>
      </c>
      <c r="F125" s="35" t="s">
        <v>1882</v>
      </c>
      <c r="G125" s="36" t="s">
        <v>182</v>
      </c>
      <c r="H125" s="36" t="s">
        <v>1882</v>
      </c>
      <c r="I125" s="37">
        <v>0</v>
      </c>
      <c r="J125" s="52">
        <v>2</v>
      </c>
      <c r="K125" s="52">
        <v>2</v>
      </c>
      <c r="L125" s="39">
        <v>0</v>
      </c>
      <c r="M125" s="39">
        <v>0</v>
      </c>
      <c r="N125" s="39">
        <v>0</v>
      </c>
      <c r="O125" s="40"/>
      <c r="P125"/>
      <c r="Q125" s="41"/>
    </row>
    <row r="126" spans="1:17" x14ac:dyDescent="0.2">
      <c r="A126" s="1">
        <v>117</v>
      </c>
      <c r="B126" s="18" t="s">
        <v>1167</v>
      </c>
      <c r="C126" s="18">
        <v>51242</v>
      </c>
      <c r="D126" s="40" t="s">
        <v>1168</v>
      </c>
      <c r="E126" s="35" t="s">
        <v>1882</v>
      </c>
      <c r="F126" s="35" t="s">
        <v>1882</v>
      </c>
      <c r="G126" s="36" t="s">
        <v>182</v>
      </c>
      <c r="H126" s="36" t="s">
        <v>529</v>
      </c>
      <c r="I126" s="37">
        <v>0</v>
      </c>
      <c r="J126" s="52">
        <v>2</v>
      </c>
      <c r="K126" s="52">
        <v>2</v>
      </c>
      <c r="L126" s="39">
        <v>0</v>
      </c>
      <c r="M126" s="39">
        <v>0</v>
      </c>
      <c r="N126" s="39">
        <v>0</v>
      </c>
      <c r="O126" s="40"/>
      <c r="P126"/>
      <c r="Q126" s="41"/>
    </row>
    <row r="127" spans="1:17" x14ac:dyDescent="0.2">
      <c r="A127" s="1">
        <v>118</v>
      </c>
      <c r="B127" s="18" t="s">
        <v>1169</v>
      </c>
      <c r="C127" s="18">
        <v>75423</v>
      </c>
      <c r="D127" s="34" t="s">
        <v>1170</v>
      </c>
      <c r="E127" s="35" t="s">
        <v>1882</v>
      </c>
      <c r="F127" s="35" t="s">
        <v>1882</v>
      </c>
      <c r="G127" s="36" t="s">
        <v>182</v>
      </c>
      <c r="H127" s="36" t="s">
        <v>1882</v>
      </c>
      <c r="I127" s="37">
        <v>0</v>
      </c>
      <c r="J127" s="52">
        <v>2</v>
      </c>
      <c r="K127" s="52">
        <v>2</v>
      </c>
      <c r="L127" s="39">
        <v>0</v>
      </c>
      <c r="M127" s="39">
        <v>0</v>
      </c>
      <c r="N127" s="39">
        <v>0</v>
      </c>
      <c r="O127" s="40"/>
      <c r="P127"/>
      <c r="Q127" s="41"/>
    </row>
    <row r="128" spans="1:17" x14ac:dyDescent="0.2">
      <c r="A128" s="1">
        <v>119</v>
      </c>
      <c r="B128" s="18" t="s">
        <v>1171</v>
      </c>
      <c r="C128" s="18">
        <v>71145</v>
      </c>
      <c r="D128" s="34" t="s">
        <v>1172</v>
      </c>
      <c r="E128" s="35">
        <v>36514</v>
      </c>
      <c r="F128" s="35" t="s">
        <v>1882</v>
      </c>
      <c r="G128" s="36" t="s">
        <v>179</v>
      </c>
      <c r="H128" s="36" t="s">
        <v>1882</v>
      </c>
      <c r="I128" s="37">
        <v>0</v>
      </c>
      <c r="J128" s="52">
        <v>2</v>
      </c>
      <c r="K128" s="52">
        <v>2</v>
      </c>
      <c r="L128" s="39">
        <v>0</v>
      </c>
      <c r="M128" s="39">
        <v>0</v>
      </c>
      <c r="N128" s="39">
        <v>0</v>
      </c>
      <c r="O128" s="40"/>
      <c r="P128"/>
      <c r="Q128" s="41"/>
    </row>
    <row r="129" spans="1:17" x14ac:dyDescent="0.2">
      <c r="A129" s="1">
        <v>120</v>
      </c>
      <c r="B129" s="18" t="s">
        <v>1173</v>
      </c>
      <c r="C129" s="18">
        <v>54158</v>
      </c>
      <c r="D129" s="40" t="s">
        <v>1174</v>
      </c>
      <c r="E129" s="35">
        <v>36636</v>
      </c>
      <c r="F129" s="35" t="s">
        <v>1882</v>
      </c>
      <c r="G129" s="36" t="s">
        <v>179</v>
      </c>
      <c r="H129" s="36" t="s">
        <v>819</v>
      </c>
      <c r="I129" s="37">
        <v>0</v>
      </c>
      <c r="J129" s="52">
        <v>2</v>
      </c>
      <c r="K129" s="52">
        <v>2</v>
      </c>
      <c r="L129" s="39">
        <v>0</v>
      </c>
      <c r="M129" s="39">
        <v>0</v>
      </c>
      <c r="N129" s="39">
        <v>0</v>
      </c>
      <c r="O129" s="40"/>
      <c r="P129"/>
      <c r="Q129" s="41"/>
    </row>
    <row r="130" spans="1:17" x14ac:dyDescent="0.2">
      <c r="A130" s="1">
        <v>121</v>
      </c>
      <c r="B130" s="18" t="s">
        <v>1175</v>
      </c>
      <c r="C130" s="18">
        <v>72627</v>
      </c>
      <c r="D130" s="34" t="s">
        <v>1176</v>
      </c>
      <c r="E130" s="35" t="s">
        <v>1882</v>
      </c>
      <c r="F130" s="35" t="s">
        <v>1882</v>
      </c>
      <c r="G130" s="36" t="s">
        <v>182</v>
      </c>
      <c r="H130" s="36" t="s">
        <v>1882</v>
      </c>
      <c r="I130" s="37">
        <v>0</v>
      </c>
      <c r="J130" s="52">
        <v>2</v>
      </c>
      <c r="K130" s="52">
        <v>2</v>
      </c>
      <c r="L130" s="39" t="s">
        <v>1882</v>
      </c>
      <c r="M130" s="39">
        <v>0</v>
      </c>
      <c r="N130" s="39">
        <v>0</v>
      </c>
      <c r="O130" s="40"/>
      <c r="P130"/>
      <c r="Q130" s="41"/>
    </row>
    <row r="131" spans="1:17" x14ac:dyDescent="0.2">
      <c r="A131" s="1">
        <v>122</v>
      </c>
      <c r="B131" s="18" t="s">
        <v>1177</v>
      </c>
      <c r="C131" s="18">
        <v>61837</v>
      </c>
      <c r="D131" s="34" t="s">
        <v>1178</v>
      </c>
      <c r="E131" s="35" t="s">
        <v>1882</v>
      </c>
      <c r="F131" s="35" t="s">
        <v>1882</v>
      </c>
      <c r="G131" s="36" t="s">
        <v>182</v>
      </c>
      <c r="H131" s="36" t="s">
        <v>1882</v>
      </c>
      <c r="I131" s="37">
        <v>0</v>
      </c>
      <c r="J131" s="52">
        <v>1</v>
      </c>
      <c r="K131" s="52">
        <v>1</v>
      </c>
      <c r="L131" s="39">
        <v>0</v>
      </c>
      <c r="M131" s="39">
        <v>0</v>
      </c>
      <c r="N131" s="39">
        <v>0</v>
      </c>
      <c r="O131" s="40"/>
      <c r="P131"/>
      <c r="Q131" s="41"/>
    </row>
    <row r="132" spans="1:17" x14ac:dyDescent="0.2">
      <c r="A132" s="1">
        <v>123</v>
      </c>
      <c r="B132" s="18" t="s">
        <v>1179</v>
      </c>
      <c r="C132" s="18">
        <v>76163</v>
      </c>
      <c r="D132" s="34" t="s">
        <v>1180</v>
      </c>
      <c r="E132" s="35">
        <v>36604</v>
      </c>
      <c r="F132" s="35" t="s">
        <v>1882</v>
      </c>
      <c r="G132" s="36" t="s">
        <v>179</v>
      </c>
      <c r="H132" s="36" t="s">
        <v>1882</v>
      </c>
      <c r="I132" s="37">
        <v>0</v>
      </c>
      <c r="J132" s="52">
        <v>1</v>
      </c>
      <c r="K132" s="52">
        <v>1</v>
      </c>
      <c r="L132" s="39" t="s">
        <v>1882</v>
      </c>
      <c r="M132" s="39">
        <v>0</v>
      </c>
      <c r="N132" s="39">
        <v>0</v>
      </c>
      <c r="O132" s="40"/>
      <c r="Q132" s="42"/>
    </row>
    <row r="133" spans="1:17" x14ac:dyDescent="0.2">
      <c r="A133" s="1">
        <v>124</v>
      </c>
      <c r="B133" s="18" t="s">
        <v>1181</v>
      </c>
      <c r="C133" s="18">
        <v>68407</v>
      </c>
      <c r="D133" s="34" t="s">
        <v>1182</v>
      </c>
      <c r="E133" s="35" t="s">
        <v>1882</v>
      </c>
      <c r="F133" s="35" t="s">
        <v>1882</v>
      </c>
      <c r="G133" s="36" t="s">
        <v>182</v>
      </c>
      <c r="H133" s="36" t="s">
        <v>1882</v>
      </c>
      <c r="I133" s="37">
        <v>0</v>
      </c>
      <c r="J133" s="52">
        <v>1</v>
      </c>
      <c r="K133" s="52">
        <v>1</v>
      </c>
      <c r="L133" s="39" t="s">
        <v>1882</v>
      </c>
      <c r="M133" s="39">
        <v>0</v>
      </c>
      <c r="N133" s="39">
        <v>0</v>
      </c>
      <c r="O133" s="40"/>
      <c r="P133"/>
      <c r="Q133" s="41"/>
    </row>
    <row r="134" spans="1:17" x14ac:dyDescent="0.2">
      <c r="A134" s="1">
        <v>125</v>
      </c>
      <c r="B134" s="18" t="s">
        <v>1183</v>
      </c>
      <c r="C134" s="18">
        <v>86940</v>
      </c>
      <c r="D134" s="34" t="s">
        <v>1184</v>
      </c>
      <c r="E134" s="35" t="s">
        <v>1882</v>
      </c>
      <c r="F134" s="35" t="s">
        <v>1882</v>
      </c>
      <c r="G134" s="36" t="s">
        <v>182</v>
      </c>
      <c r="H134" s="36" t="s">
        <v>1882</v>
      </c>
      <c r="I134" s="37">
        <v>0</v>
      </c>
      <c r="J134" s="52">
        <v>1</v>
      </c>
      <c r="K134" s="52">
        <v>1</v>
      </c>
      <c r="L134" s="39" t="s">
        <v>1882</v>
      </c>
      <c r="M134" s="39">
        <v>0</v>
      </c>
      <c r="N134" s="39">
        <v>0</v>
      </c>
      <c r="O134" s="40"/>
      <c r="Q134" s="42"/>
    </row>
    <row r="135" spans="1:17" x14ac:dyDescent="0.2">
      <c r="A135" s="1">
        <v>126</v>
      </c>
      <c r="B135" s="18" t="s">
        <v>1185</v>
      </c>
      <c r="C135" s="18">
        <v>53115</v>
      </c>
      <c r="D135" s="34" t="s">
        <v>1186</v>
      </c>
      <c r="E135" s="35" t="s">
        <v>1882</v>
      </c>
      <c r="F135" s="35" t="s">
        <v>1882</v>
      </c>
      <c r="G135" s="36" t="s">
        <v>182</v>
      </c>
      <c r="H135" s="36" t="s">
        <v>1882</v>
      </c>
      <c r="I135" s="37">
        <v>0</v>
      </c>
      <c r="J135" s="52">
        <v>1</v>
      </c>
      <c r="K135" s="52">
        <v>1</v>
      </c>
      <c r="L135" s="39">
        <v>0</v>
      </c>
      <c r="M135" s="39">
        <v>0</v>
      </c>
      <c r="N135" s="39">
        <v>0</v>
      </c>
      <c r="O135" s="40"/>
      <c r="Q135" s="42"/>
    </row>
    <row r="136" spans="1:17" x14ac:dyDescent="0.2">
      <c r="A136" s="1">
        <v>127</v>
      </c>
      <c r="B136" s="18" t="s">
        <v>1187</v>
      </c>
      <c r="C136" s="18">
        <v>51211</v>
      </c>
      <c r="D136" s="40" t="s">
        <v>1188</v>
      </c>
      <c r="E136" s="35" t="s">
        <v>1882</v>
      </c>
      <c r="F136" s="35" t="s">
        <v>1882</v>
      </c>
      <c r="G136" s="36" t="s">
        <v>182</v>
      </c>
      <c r="H136" s="36" t="s">
        <v>819</v>
      </c>
      <c r="I136" s="37">
        <v>0</v>
      </c>
      <c r="J136" s="52">
        <v>1</v>
      </c>
      <c r="K136" s="52">
        <v>1</v>
      </c>
      <c r="L136" s="39">
        <v>0</v>
      </c>
      <c r="M136" s="39">
        <v>0</v>
      </c>
      <c r="N136" s="39">
        <v>0</v>
      </c>
      <c r="O136" s="40" t="s">
        <v>1189</v>
      </c>
      <c r="Q136" s="42"/>
    </row>
    <row r="137" spans="1:17" x14ac:dyDescent="0.2">
      <c r="A137" s="1">
        <v>128</v>
      </c>
      <c r="B137" s="18" t="s">
        <v>1190</v>
      </c>
      <c r="C137" s="18">
        <v>64231</v>
      </c>
      <c r="D137" s="40" t="s">
        <v>1191</v>
      </c>
      <c r="E137" s="35">
        <v>36529</v>
      </c>
      <c r="F137" s="35">
        <v>36725</v>
      </c>
      <c r="G137" s="36" t="s">
        <v>1881</v>
      </c>
      <c r="H137" s="36" t="s">
        <v>819</v>
      </c>
      <c r="I137" s="37">
        <v>1</v>
      </c>
      <c r="J137" s="52">
        <v>0</v>
      </c>
      <c r="K137" s="52">
        <v>1</v>
      </c>
      <c r="L137" s="39">
        <v>1</v>
      </c>
      <c r="M137" s="39">
        <v>1</v>
      </c>
      <c r="N137" s="39">
        <v>0</v>
      </c>
      <c r="O137" s="40"/>
      <c r="P137"/>
      <c r="Q137" s="41"/>
    </row>
    <row r="138" spans="1:17" x14ac:dyDescent="0.2">
      <c r="A138" s="1">
        <v>129</v>
      </c>
      <c r="B138" s="18" t="s">
        <v>1192</v>
      </c>
      <c r="C138" s="18">
        <v>58874</v>
      </c>
      <c r="D138" s="34" t="s">
        <v>1193</v>
      </c>
      <c r="E138" s="35" t="s">
        <v>1882</v>
      </c>
      <c r="F138" s="35" t="s">
        <v>1882</v>
      </c>
      <c r="G138" s="36" t="s">
        <v>182</v>
      </c>
      <c r="H138" s="36" t="s">
        <v>1882</v>
      </c>
      <c r="I138" s="37">
        <v>0</v>
      </c>
      <c r="J138" s="52">
        <v>1</v>
      </c>
      <c r="K138" s="52">
        <v>1</v>
      </c>
      <c r="L138" s="39">
        <v>0</v>
      </c>
      <c r="M138" s="39">
        <v>0</v>
      </c>
      <c r="N138" s="39">
        <v>0</v>
      </c>
      <c r="O138" s="40"/>
      <c r="P138"/>
      <c r="Q138" s="41"/>
    </row>
    <row r="139" spans="1:17" x14ac:dyDescent="0.2">
      <c r="A139" s="1">
        <v>130</v>
      </c>
      <c r="B139" s="18" t="s">
        <v>1194</v>
      </c>
      <c r="C139" s="18">
        <v>71146</v>
      </c>
      <c r="D139" s="34" t="s">
        <v>1195</v>
      </c>
      <c r="E139" s="35" t="s">
        <v>1882</v>
      </c>
      <c r="F139" s="35" t="s">
        <v>1882</v>
      </c>
      <c r="G139" s="36" t="s">
        <v>182</v>
      </c>
      <c r="H139" s="36" t="s">
        <v>1882</v>
      </c>
      <c r="I139" s="37">
        <v>0</v>
      </c>
      <c r="J139" s="52">
        <v>1</v>
      </c>
      <c r="K139" s="52">
        <v>1</v>
      </c>
      <c r="L139" s="39">
        <v>0</v>
      </c>
      <c r="M139" s="39">
        <v>0</v>
      </c>
      <c r="N139" s="39">
        <v>0</v>
      </c>
      <c r="O139" s="40"/>
      <c r="Q139" s="42"/>
    </row>
    <row r="140" spans="1:17" x14ac:dyDescent="0.2">
      <c r="A140" s="1">
        <v>131</v>
      </c>
      <c r="B140" s="18" t="s">
        <v>1196</v>
      </c>
      <c r="C140" s="18">
        <v>58777</v>
      </c>
      <c r="D140" s="40" t="s">
        <v>1197</v>
      </c>
      <c r="E140" s="35" t="s">
        <v>1882</v>
      </c>
      <c r="F140" s="35" t="s">
        <v>1882</v>
      </c>
      <c r="G140" s="36" t="s">
        <v>182</v>
      </c>
      <c r="H140" s="36" t="s">
        <v>819</v>
      </c>
      <c r="I140" s="37">
        <v>0</v>
      </c>
      <c r="J140" s="52">
        <v>1</v>
      </c>
      <c r="K140" s="52">
        <v>1</v>
      </c>
      <c r="L140" s="39">
        <v>0</v>
      </c>
      <c r="M140" s="39">
        <v>0</v>
      </c>
      <c r="N140" s="39">
        <v>0</v>
      </c>
      <c r="O140" s="40"/>
      <c r="Q140" s="42"/>
    </row>
    <row r="141" spans="1:17" x14ac:dyDescent="0.2">
      <c r="A141" s="1">
        <v>132</v>
      </c>
      <c r="B141" s="18" t="s">
        <v>1198</v>
      </c>
      <c r="C141" s="18">
        <v>65217</v>
      </c>
      <c r="D141" s="40" t="s">
        <v>1199</v>
      </c>
      <c r="E141" s="35">
        <v>36507</v>
      </c>
      <c r="F141" s="35" t="s">
        <v>1882</v>
      </c>
      <c r="G141" s="36" t="s">
        <v>179</v>
      </c>
      <c r="H141" s="36" t="s">
        <v>529</v>
      </c>
      <c r="I141" s="37">
        <v>0</v>
      </c>
      <c r="J141" s="52">
        <v>1</v>
      </c>
      <c r="K141" s="52">
        <v>1</v>
      </c>
      <c r="L141" s="39">
        <v>0</v>
      </c>
      <c r="M141" s="39">
        <v>0</v>
      </c>
      <c r="N141" s="39">
        <v>0</v>
      </c>
      <c r="O141" s="40"/>
      <c r="P141"/>
      <c r="Q141" s="41"/>
    </row>
    <row r="142" spans="1:17" x14ac:dyDescent="0.2">
      <c r="A142" s="1">
        <v>133</v>
      </c>
      <c r="B142" s="18" t="s">
        <v>1200</v>
      </c>
      <c r="C142" s="18">
        <v>57508</v>
      </c>
      <c r="D142" s="34" t="s">
        <v>911</v>
      </c>
      <c r="E142" s="35">
        <v>36479</v>
      </c>
      <c r="F142" s="35" t="s">
        <v>1882</v>
      </c>
      <c r="G142" s="36" t="s">
        <v>179</v>
      </c>
      <c r="H142" s="36" t="s">
        <v>1882</v>
      </c>
      <c r="I142" s="37">
        <v>0</v>
      </c>
      <c r="J142" s="52">
        <v>1</v>
      </c>
      <c r="K142" s="52">
        <v>1</v>
      </c>
      <c r="L142" s="39">
        <v>0</v>
      </c>
      <c r="M142" s="39">
        <v>0</v>
      </c>
      <c r="N142" s="39">
        <v>0</v>
      </c>
      <c r="O142" s="40"/>
      <c r="P142"/>
      <c r="Q142" s="41"/>
    </row>
    <row r="143" spans="1:17" x14ac:dyDescent="0.2">
      <c r="A143" s="1">
        <v>134</v>
      </c>
      <c r="B143" s="18" t="s">
        <v>1201</v>
      </c>
      <c r="C143" s="18">
        <v>64235</v>
      </c>
      <c r="D143" s="34" t="s">
        <v>1202</v>
      </c>
      <c r="E143" s="35" t="s">
        <v>1882</v>
      </c>
      <c r="F143" s="35" t="s">
        <v>1882</v>
      </c>
      <c r="G143" s="36" t="s">
        <v>182</v>
      </c>
      <c r="H143" s="36" t="s">
        <v>1882</v>
      </c>
      <c r="I143" s="37">
        <v>0</v>
      </c>
      <c r="J143" s="52">
        <v>1</v>
      </c>
      <c r="K143" s="52">
        <v>1</v>
      </c>
      <c r="L143" s="39">
        <v>0</v>
      </c>
      <c r="M143" s="39">
        <v>0</v>
      </c>
      <c r="N143" s="39">
        <v>0</v>
      </c>
      <c r="O143" s="40"/>
      <c r="P143"/>
      <c r="Q143" s="41"/>
    </row>
    <row r="144" spans="1:17" x14ac:dyDescent="0.2">
      <c r="A144" s="1">
        <v>135</v>
      </c>
      <c r="B144" s="18" t="s">
        <v>1203</v>
      </c>
      <c r="C144" s="18">
        <v>51247</v>
      </c>
      <c r="D144" s="34" t="s">
        <v>1204</v>
      </c>
      <c r="E144" s="35">
        <v>36445</v>
      </c>
      <c r="F144" s="35" t="s">
        <v>1882</v>
      </c>
      <c r="G144" s="36" t="s">
        <v>179</v>
      </c>
      <c r="H144" s="36" t="s">
        <v>819</v>
      </c>
      <c r="I144" s="37">
        <v>0</v>
      </c>
      <c r="J144" s="52">
        <v>1</v>
      </c>
      <c r="K144" s="52">
        <v>1</v>
      </c>
      <c r="L144" s="39">
        <v>0</v>
      </c>
      <c r="M144" s="39">
        <v>0</v>
      </c>
      <c r="N144" s="39">
        <v>0</v>
      </c>
      <c r="O144" s="40"/>
      <c r="Q144" s="42"/>
    </row>
    <row r="145" spans="1:17" x14ac:dyDescent="0.2">
      <c r="A145" s="1">
        <v>136</v>
      </c>
      <c r="B145" s="18" t="s">
        <v>1205</v>
      </c>
      <c r="C145" s="18">
        <v>53163</v>
      </c>
      <c r="D145" s="34" t="s">
        <v>1206</v>
      </c>
      <c r="E145" s="35">
        <v>36538</v>
      </c>
      <c r="F145" s="35">
        <v>36538</v>
      </c>
      <c r="G145" s="36" t="s">
        <v>1881</v>
      </c>
      <c r="H145" s="36" t="s">
        <v>1882</v>
      </c>
      <c r="I145" s="37">
        <v>1</v>
      </c>
      <c r="J145" s="52">
        <v>0</v>
      </c>
      <c r="K145" s="52">
        <v>1</v>
      </c>
      <c r="L145" s="39">
        <v>1</v>
      </c>
      <c r="M145" s="39">
        <v>1</v>
      </c>
      <c r="N145" s="39">
        <v>0</v>
      </c>
      <c r="O145" s="40"/>
      <c r="Q145" s="42"/>
    </row>
    <row r="146" spans="1:17" x14ac:dyDescent="0.2">
      <c r="A146" s="1">
        <v>137</v>
      </c>
      <c r="B146" s="18" t="s">
        <v>1207</v>
      </c>
      <c r="C146" s="18">
        <v>64636</v>
      </c>
      <c r="D146" s="34" t="s">
        <v>1208</v>
      </c>
      <c r="E146" s="35">
        <v>36490</v>
      </c>
      <c r="F146" s="35">
        <v>36783</v>
      </c>
      <c r="G146" s="36" t="s">
        <v>1881</v>
      </c>
      <c r="H146" s="36" t="s">
        <v>1882</v>
      </c>
      <c r="I146" s="37">
        <v>1</v>
      </c>
      <c r="J146" s="52">
        <v>0</v>
      </c>
      <c r="K146" s="52">
        <v>1</v>
      </c>
      <c r="L146" s="39">
        <v>1</v>
      </c>
      <c r="M146" s="39">
        <v>1</v>
      </c>
      <c r="N146" s="39">
        <v>0</v>
      </c>
      <c r="O146" s="40"/>
      <c r="P146"/>
      <c r="Q146" s="41"/>
    </row>
    <row r="147" spans="1:17" x14ac:dyDescent="0.2">
      <c r="A147" s="1">
        <v>138</v>
      </c>
      <c r="B147" s="18" t="s">
        <v>1209</v>
      </c>
      <c r="C147" s="18">
        <v>69034</v>
      </c>
      <c r="D147" s="34" t="s">
        <v>918</v>
      </c>
      <c r="E147" s="35">
        <v>36503</v>
      </c>
      <c r="F147" s="35" t="s">
        <v>1882</v>
      </c>
      <c r="G147" s="36" t="s">
        <v>179</v>
      </c>
      <c r="H147" s="36" t="s">
        <v>1882</v>
      </c>
      <c r="I147" s="37">
        <v>0</v>
      </c>
      <c r="J147" s="52">
        <v>1</v>
      </c>
      <c r="K147" s="52">
        <v>1</v>
      </c>
      <c r="L147" s="39">
        <v>0</v>
      </c>
      <c r="M147" s="39">
        <v>0</v>
      </c>
      <c r="N147" s="39">
        <v>0</v>
      </c>
      <c r="O147" s="40"/>
      <c r="Q147" s="42"/>
    </row>
    <row r="148" spans="1:17" x14ac:dyDescent="0.2">
      <c r="A148" s="1">
        <v>139</v>
      </c>
      <c r="B148" s="18" t="s">
        <v>1210</v>
      </c>
      <c r="C148" s="18">
        <v>63685</v>
      </c>
      <c r="D148" s="34" t="s">
        <v>687</v>
      </c>
      <c r="E148" s="35" t="s">
        <v>1882</v>
      </c>
      <c r="F148" s="35" t="s">
        <v>1882</v>
      </c>
      <c r="G148" s="36" t="s">
        <v>182</v>
      </c>
      <c r="H148" s="36" t="s">
        <v>516</v>
      </c>
      <c r="I148" s="37">
        <v>0</v>
      </c>
      <c r="J148" s="52">
        <v>1</v>
      </c>
      <c r="K148" s="52">
        <v>1</v>
      </c>
      <c r="L148" s="39" t="s">
        <v>1882</v>
      </c>
      <c r="M148" s="39">
        <v>0</v>
      </c>
      <c r="N148" s="39">
        <v>0</v>
      </c>
      <c r="O148" s="40"/>
      <c r="Q148" s="42"/>
    </row>
    <row r="149" spans="1:17" x14ac:dyDescent="0.2">
      <c r="A149" s="1">
        <v>140</v>
      </c>
      <c r="B149" s="18" t="s">
        <v>1211</v>
      </c>
      <c r="C149" s="18" t="e">
        <v>#N/A</v>
      </c>
      <c r="D149" s="40" t="s">
        <v>1212</v>
      </c>
      <c r="E149" s="35" t="s">
        <v>1882</v>
      </c>
      <c r="F149" s="35" t="s">
        <v>1882</v>
      </c>
      <c r="G149" s="36" t="s">
        <v>182</v>
      </c>
      <c r="H149" s="36" t="s">
        <v>529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/>
    </row>
    <row r="150" spans="1:17" x14ac:dyDescent="0.2">
      <c r="A150" s="1">
        <v>141</v>
      </c>
      <c r="B150" s="18" t="s">
        <v>1213</v>
      </c>
      <c r="C150" s="18" t="e">
        <v>#N/A</v>
      </c>
      <c r="D150" s="40" t="s">
        <v>1214</v>
      </c>
      <c r="E150" s="35" t="s">
        <v>1882</v>
      </c>
      <c r="F150" s="35" t="s">
        <v>1882</v>
      </c>
      <c r="G150" s="36" t="s">
        <v>182</v>
      </c>
      <c r="H150" s="36" t="s">
        <v>529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/>
    </row>
    <row r="151" spans="1:17" x14ac:dyDescent="0.2">
      <c r="A151" s="1">
        <v>142</v>
      </c>
      <c r="B151" s="18" t="s">
        <v>1215</v>
      </c>
      <c r="C151" s="18" t="e">
        <v>#N/A</v>
      </c>
      <c r="D151" s="40" t="s">
        <v>1216</v>
      </c>
      <c r="E151" s="35" t="s">
        <v>1882</v>
      </c>
      <c r="F151" s="35" t="s">
        <v>1882</v>
      </c>
      <c r="G151" s="36" t="s">
        <v>182</v>
      </c>
      <c r="H151" s="36" t="s">
        <v>529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/>
    </row>
    <row r="152" spans="1:17" x14ac:dyDescent="0.2">
      <c r="A152" s="1">
        <v>143</v>
      </c>
      <c r="B152" s="18" t="s">
        <v>1217</v>
      </c>
      <c r="C152" s="18" t="e">
        <v>#N/A</v>
      </c>
      <c r="D152" s="40" t="s">
        <v>1218</v>
      </c>
      <c r="E152" s="35" t="s">
        <v>1882</v>
      </c>
      <c r="F152" s="35" t="s">
        <v>1882</v>
      </c>
      <c r="G152" s="36" t="s">
        <v>182</v>
      </c>
      <c r="H152" s="36" t="s">
        <v>529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/>
    </row>
    <row r="153" spans="1:17" x14ac:dyDescent="0.2">
      <c r="A153" s="1">
        <v>144</v>
      </c>
      <c r="B153" s="18" t="s">
        <v>1219</v>
      </c>
      <c r="C153" s="18" t="e">
        <v>#N/A</v>
      </c>
      <c r="D153" s="40" t="s">
        <v>1220</v>
      </c>
      <c r="E153" s="35" t="s">
        <v>1882</v>
      </c>
      <c r="F153" s="35" t="s">
        <v>1882</v>
      </c>
      <c r="G153" s="36" t="s">
        <v>182</v>
      </c>
      <c r="H153" s="36" t="s">
        <v>529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/>
    </row>
    <row r="154" spans="1:17" x14ac:dyDescent="0.2">
      <c r="A154" s="1">
        <v>145</v>
      </c>
      <c r="B154" s="18" t="s">
        <v>1221</v>
      </c>
      <c r="C154" s="18" t="e">
        <v>#N/A</v>
      </c>
      <c r="D154" s="40" t="s">
        <v>1222</v>
      </c>
      <c r="E154" s="35" t="s">
        <v>1882</v>
      </c>
      <c r="F154" s="35" t="s">
        <v>1882</v>
      </c>
      <c r="G154" s="36" t="s">
        <v>182</v>
      </c>
      <c r="H154" s="36" t="s">
        <v>529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/>
    </row>
    <row r="155" spans="1:17" x14ac:dyDescent="0.2">
      <c r="A155" s="1">
        <v>146</v>
      </c>
      <c r="B155" s="18" t="s">
        <v>1223</v>
      </c>
      <c r="C155" s="18" t="e">
        <v>#N/A</v>
      </c>
      <c r="D155" s="40" t="s">
        <v>1224</v>
      </c>
      <c r="E155" s="35" t="s">
        <v>1882</v>
      </c>
      <c r="F155" s="35" t="s">
        <v>1882</v>
      </c>
      <c r="G155" s="36" t="s">
        <v>182</v>
      </c>
      <c r="H155" s="36" t="s">
        <v>819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 t="s">
        <v>945</v>
      </c>
    </row>
    <row r="156" spans="1:17" x14ac:dyDescent="0.2">
      <c r="A156" s="1">
        <v>147</v>
      </c>
      <c r="B156" s="18" t="s">
        <v>1225</v>
      </c>
      <c r="C156" s="18" t="e">
        <v>#N/A</v>
      </c>
      <c r="D156" s="40" t="s">
        <v>1226</v>
      </c>
      <c r="E156" s="35" t="s">
        <v>1882</v>
      </c>
      <c r="F156" s="35" t="s">
        <v>1882</v>
      </c>
      <c r="G156" s="36" t="s">
        <v>182</v>
      </c>
      <c r="H156" s="36" t="s">
        <v>529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/>
    </row>
    <row r="157" spans="1:17" x14ac:dyDescent="0.2">
      <c r="A157" s="1">
        <v>148</v>
      </c>
      <c r="B157" s="18" t="s">
        <v>1227</v>
      </c>
      <c r="C157" s="18" t="e">
        <v>#N/A</v>
      </c>
      <c r="D157" s="40" t="s">
        <v>1228</v>
      </c>
      <c r="E157" s="35" t="s">
        <v>1882</v>
      </c>
      <c r="F157" s="35" t="s">
        <v>1882</v>
      </c>
      <c r="G157" s="36" t="s">
        <v>182</v>
      </c>
      <c r="H157" s="36" t="s">
        <v>529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/>
    </row>
    <row r="158" spans="1:17" x14ac:dyDescent="0.2">
      <c r="A158" s="1">
        <v>149</v>
      </c>
      <c r="B158" s="18" t="s">
        <v>1229</v>
      </c>
      <c r="C158" s="18" t="e">
        <v>#N/A</v>
      </c>
      <c r="D158" s="40" t="s">
        <v>1230</v>
      </c>
      <c r="E158" s="35" t="s">
        <v>1882</v>
      </c>
      <c r="F158" s="35" t="s">
        <v>1882</v>
      </c>
      <c r="G158" s="36" t="s">
        <v>182</v>
      </c>
      <c r="H158" s="36" t="s">
        <v>529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/>
    </row>
    <row r="159" spans="1:17" x14ac:dyDescent="0.2">
      <c r="A159" s="1">
        <v>150</v>
      </c>
      <c r="B159" s="18" t="s">
        <v>1231</v>
      </c>
      <c r="C159" s="18" t="e">
        <v>#N/A</v>
      </c>
      <c r="D159" s="40" t="s">
        <v>1232</v>
      </c>
      <c r="E159" s="35" t="s">
        <v>1882</v>
      </c>
      <c r="F159" s="35" t="s">
        <v>1882</v>
      </c>
      <c r="G159" s="36" t="s">
        <v>182</v>
      </c>
      <c r="H159" s="36" t="s">
        <v>529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/>
    </row>
    <row r="160" spans="1:17" x14ac:dyDescent="0.2">
      <c r="A160" s="1">
        <v>151</v>
      </c>
      <c r="B160" s="18" t="s">
        <v>1233</v>
      </c>
      <c r="C160" s="18" t="e">
        <v>#N/A</v>
      </c>
      <c r="D160" s="40" t="s">
        <v>1234</v>
      </c>
      <c r="E160" s="35">
        <v>36486</v>
      </c>
      <c r="F160" s="35" t="s">
        <v>1882</v>
      </c>
      <c r="G160" s="36" t="s">
        <v>179</v>
      </c>
      <c r="H160" s="36" t="s">
        <v>529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/>
    </row>
    <row r="161" spans="1:15" x14ac:dyDescent="0.2">
      <c r="A161" s="1">
        <v>152</v>
      </c>
      <c r="B161" s="18" t="s">
        <v>1235</v>
      </c>
      <c r="C161" s="18" t="e">
        <v>#N/A</v>
      </c>
      <c r="D161" s="40" t="s">
        <v>1236</v>
      </c>
      <c r="E161" s="35" t="s">
        <v>1882</v>
      </c>
      <c r="F161" s="35" t="s">
        <v>1882</v>
      </c>
      <c r="G161" s="36" t="s">
        <v>182</v>
      </c>
      <c r="H161" s="36" t="s">
        <v>529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/>
    </row>
    <row r="162" spans="1:15" x14ac:dyDescent="0.2">
      <c r="A162" s="1">
        <v>153</v>
      </c>
      <c r="B162" s="18" t="s">
        <v>1237</v>
      </c>
      <c r="C162" s="18" t="e">
        <v>#N/A</v>
      </c>
      <c r="D162" s="40" t="s">
        <v>1238</v>
      </c>
      <c r="E162" s="35">
        <v>36836</v>
      </c>
      <c r="F162" s="35" t="s">
        <v>1882</v>
      </c>
      <c r="G162" s="36" t="s">
        <v>179</v>
      </c>
      <c r="H162" s="36" t="s">
        <v>951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/>
    </row>
    <row r="163" spans="1:15" x14ac:dyDescent="0.2">
      <c r="A163" s="1">
        <v>154</v>
      </c>
      <c r="B163" s="18" t="s">
        <v>1239</v>
      </c>
      <c r="C163" s="18" t="e">
        <v>#N/A</v>
      </c>
      <c r="D163" s="40" t="s">
        <v>1240</v>
      </c>
      <c r="E163" s="35" t="s">
        <v>1882</v>
      </c>
      <c r="F163" s="35" t="s">
        <v>1882</v>
      </c>
      <c r="G163" s="36" t="s">
        <v>182</v>
      </c>
      <c r="H163" s="36" t="s">
        <v>529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/>
    </row>
    <row r="164" spans="1:15" x14ac:dyDescent="0.2">
      <c r="A164" s="1">
        <v>155</v>
      </c>
      <c r="B164" s="18" t="s">
        <v>1241</v>
      </c>
      <c r="C164" s="18" t="e">
        <v>#N/A</v>
      </c>
      <c r="D164" s="40" t="s">
        <v>1242</v>
      </c>
      <c r="E164" s="35" t="s">
        <v>1882</v>
      </c>
      <c r="F164" s="35" t="s">
        <v>1882</v>
      </c>
      <c r="G164" s="36" t="s">
        <v>182</v>
      </c>
      <c r="H164" s="36" t="s">
        <v>529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/>
    </row>
    <row r="165" spans="1:15" x14ac:dyDescent="0.2">
      <c r="A165" s="1">
        <v>156</v>
      </c>
      <c r="B165" s="18" t="s">
        <v>1243</v>
      </c>
      <c r="C165" s="18" t="e">
        <v>#N/A</v>
      </c>
      <c r="D165" s="40" t="s">
        <v>1244</v>
      </c>
      <c r="E165" s="35" t="s">
        <v>1882</v>
      </c>
      <c r="F165" s="35" t="s">
        <v>1882</v>
      </c>
      <c r="G165" s="36" t="s">
        <v>182</v>
      </c>
      <c r="H165" s="36" t="s">
        <v>529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/>
    </row>
    <row r="166" spans="1:15" x14ac:dyDescent="0.2">
      <c r="A166" s="1">
        <v>157</v>
      </c>
      <c r="B166" s="18" t="s">
        <v>1245</v>
      </c>
      <c r="C166" s="18">
        <v>87306</v>
      </c>
      <c r="D166" s="40" t="s">
        <v>1246</v>
      </c>
      <c r="E166" s="35">
        <v>36843</v>
      </c>
      <c r="F166" s="35" t="s">
        <v>1882</v>
      </c>
      <c r="G166" s="36" t="s">
        <v>179</v>
      </c>
      <c r="H166" s="36" t="s">
        <v>529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/>
    </row>
    <row r="167" spans="1:15" x14ac:dyDescent="0.2">
      <c r="A167" s="1">
        <v>158</v>
      </c>
      <c r="B167" s="18" t="s">
        <v>1247</v>
      </c>
      <c r="C167" s="18" t="e">
        <v>#N/A</v>
      </c>
      <c r="D167" s="40" t="s">
        <v>1248</v>
      </c>
      <c r="E167" s="35" t="s">
        <v>1882</v>
      </c>
      <c r="F167" s="35" t="s">
        <v>1882</v>
      </c>
      <c r="G167" s="36" t="s">
        <v>182</v>
      </c>
      <c r="H167" s="36" t="s">
        <v>529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/>
    </row>
    <row r="168" spans="1:15" x14ac:dyDescent="0.2">
      <c r="A168" s="1">
        <v>159</v>
      </c>
      <c r="B168" s="18" t="s">
        <v>1249</v>
      </c>
      <c r="C168" s="18" t="e">
        <v>#N/A</v>
      </c>
      <c r="D168" s="40" t="s">
        <v>1250</v>
      </c>
      <c r="E168" s="35" t="s">
        <v>1882</v>
      </c>
      <c r="F168" s="35" t="s">
        <v>1882</v>
      </c>
      <c r="G168" s="36" t="s">
        <v>182</v>
      </c>
      <c r="H168" s="36" t="s">
        <v>529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/>
    </row>
    <row r="169" spans="1:15" x14ac:dyDescent="0.2">
      <c r="A169" s="1">
        <v>160</v>
      </c>
      <c r="B169" s="18" t="s">
        <v>1251</v>
      </c>
      <c r="C169" s="18" t="e">
        <v>#N/A</v>
      </c>
      <c r="D169" s="40" t="s">
        <v>1252</v>
      </c>
      <c r="E169" s="35" t="s">
        <v>1882</v>
      </c>
      <c r="F169" s="35" t="s">
        <v>1882</v>
      </c>
      <c r="G169" s="36" t="s">
        <v>182</v>
      </c>
      <c r="H169" s="36" t="s">
        <v>529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/>
    </row>
    <row r="170" spans="1:15" x14ac:dyDescent="0.2">
      <c r="A170" s="1">
        <v>161</v>
      </c>
      <c r="B170" s="18" t="s">
        <v>1253</v>
      </c>
      <c r="C170" s="18" t="e">
        <v>#N/A</v>
      </c>
      <c r="D170" s="40" t="s">
        <v>1254</v>
      </c>
      <c r="E170" s="35" t="s">
        <v>1882</v>
      </c>
      <c r="F170" s="35" t="s">
        <v>1882</v>
      </c>
      <c r="G170" s="36" t="s">
        <v>182</v>
      </c>
      <c r="H170" s="36" t="s">
        <v>529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/>
    </row>
    <row r="171" spans="1:15" x14ac:dyDescent="0.2">
      <c r="A171" s="1">
        <v>162</v>
      </c>
      <c r="B171" s="18" t="s">
        <v>1255</v>
      </c>
      <c r="C171" s="18" t="e">
        <v>#N/A</v>
      </c>
      <c r="D171" s="40" t="s">
        <v>1256</v>
      </c>
      <c r="E171" s="35" t="s">
        <v>1882</v>
      </c>
      <c r="F171" s="35" t="s">
        <v>1882</v>
      </c>
      <c r="G171" s="36" t="s">
        <v>182</v>
      </c>
      <c r="H171" s="36" t="s">
        <v>529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/>
    </row>
    <row r="172" spans="1:15" x14ac:dyDescent="0.2">
      <c r="A172" s="1">
        <v>163</v>
      </c>
      <c r="B172" s="18" t="s">
        <v>1257</v>
      </c>
      <c r="C172" s="18" t="e">
        <v>#N/A</v>
      </c>
      <c r="D172" s="40" t="s">
        <v>1258</v>
      </c>
      <c r="E172" s="35" t="s">
        <v>1882</v>
      </c>
      <c r="F172" s="35" t="s">
        <v>1882</v>
      </c>
      <c r="G172" s="36" t="s">
        <v>182</v>
      </c>
      <c r="H172" s="36" t="s">
        <v>529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/>
    </row>
    <row r="173" spans="1:15" x14ac:dyDescent="0.2">
      <c r="A173" s="1">
        <v>164</v>
      </c>
      <c r="B173" s="18" t="s">
        <v>1259</v>
      </c>
      <c r="C173" s="18" t="e">
        <v>#N/A</v>
      </c>
      <c r="D173" s="40" t="s">
        <v>1260</v>
      </c>
      <c r="E173" s="35" t="s">
        <v>1882</v>
      </c>
      <c r="F173" s="35" t="s">
        <v>1882</v>
      </c>
      <c r="G173" s="36" t="s">
        <v>182</v>
      </c>
      <c r="H173" s="36" t="s">
        <v>529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/>
    </row>
    <row r="174" spans="1:15" x14ac:dyDescent="0.2">
      <c r="A174" s="1">
        <v>165</v>
      </c>
      <c r="B174" s="18" t="s">
        <v>1261</v>
      </c>
      <c r="C174" s="18" t="e">
        <v>#N/A</v>
      </c>
      <c r="D174" s="40" t="s">
        <v>1262</v>
      </c>
      <c r="E174" s="35" t="s">
        <v>1882</v>
      </c>
      <c r="F174" s="35" t="s">
        <v>1882</v>
      </c>
      <c r="G174" s="36" t="s">
        <v>182</v>
      </c>
      <c r="H174" s="36" t="s">
        <v>529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/>
    </row>
    <row r="175" spans="1:15" x14ac:dyDescent="0.2">
      <c r="A175" s="1">
        <v>166</v>
      </c>
      <c r="B175" s="18" t="s">
        <v>1263</v>
      </c>
      <c r="C175" s="18" t="e">
        <v>#N/A</v>
      </c>
      <c r="D175" s="40" t="s">
        <v>1264</v>
      </c>
      <c r="E175" s="35" t="s">
        <v>1882</v>
      </c>
      <c r="F175" s="35" t="s">
        <v>1882</v>
      </c>
      <c r="G175" s="36" t="s">
        <v>182</v>
      </c>
      <c r="H175" s="36" t="s">
        <v>529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 t="s">
        <v>945</v>
      </c>
    </row>
    <row r="176" spans="1:15" x14ac:dyDescent="0.2">
      <c r="A176" s="1">
        <v>167</v>
      </c>
      <c r="B176" s="18" t="s">
        <v>1265</v>
      </c>
      <c r="C176" s="18">
        <v>46964</v>
      </c>
      <c r="D176" s="40" t="s">
        <v>818</v>
      </c>
      <c r="E176" s="35">
        <v>36538</v>
      </c>
      <c r="F176" s="35" t="s">
        <v>1882</v>
      </c>
      <c r="G176" s="36" t="s">
        <v>179</v>
      </c>
      <c r="H176" s="36" t="s">
        <v>819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/>
    </row>
    <row r="177" spans="1:15" x14ac:dyDescent="0.2">
      <c r="A177" s="1">
        <v>168</v>
      </c>
      <c r="B177" s="18" t="s">
        <v>1266</v>
      </c>
      <c r="C177" s="18" t="e">
        <v>#N/A</v>
      </c>
      <c r="D177" s="40" t="s">
        <v>1267</v>
      </c>
      <c r="E177" s="35" t="s">
        <v>1882</v>
      </c>
      <c r="F177" s="35" t="s">
        <v>1882</v>
      </c>
      <c r="G177" s="36" t="s">
        <v>182</v>
      </c>
      <c r="H177" s="36" t="s">
        <v>529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/>
    </row>
    <row r="178" spans="1:15" x14ac:dyDescent="0.2">
      <c r="A178" s="1">
        <v>169</v>
      </c>
      <c r="B178" s="18" t="s">
        <v>1268</v>
      </c>
      <c r="C178" s="18" t="e">
        <v>#N/A</v>
      </c>
      <c r="D178" s="40" t="s">
        <v>1269</v>
      </c>
      <c r="E178" s="35" t="s">
        <v>1882</v>
      </c>
      <c r="F178" s="35" t="s">
        <v>1882</v>
      </c>
      <c r="G178" s="36" t="s">
        <v>182</v>
      </c>
      <c r="H178" s="36" t="s">
        <v>529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/>
    </row>
    <row r="179" spans="1:15" x14ac:dyDescent="0.2">
      <c r="A179" s="1">
        <v>170</v>
      </c>
      <c r="B179" s="18" t="s">
        <v>1270</v>
      </c>
      <c r="C179" s="18" t="e">
        <v>#N/A</v>
      </c>
      <c r="D179" s="40" t="s">
        <v>1271</v>
      </c>
      <c r="E179" s="35" t="s">
        <v>1882</v>
      </c>
      <c r="F179" s="35" t="s">
        <v>1882</v>
      </c>
      <c r="G179" s="36" t="s">
        <v>182</v>
      </c>
      <c r="H179" s="36" t="s">
        <v>529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/>
    </row>
    <row r="180" spans="1:15" x14ac:dyDescent="0.2">
      <c r="A180" s="1">
        <v>171</v>
      </c>
      <c r="B180" s="18" t="s">
        <v>1272</v>
      </c>
      <c r="C180" s="18" t="e">
        <v>#N/A</v>
      </c>
      <c r="D180" s="40" t="s">
        <v>1273</v>
      </c>
      <c r="E180" s="35" t="s">
        <v>1882</v>
      </c>
      <c r="F180" s="35" t="s">
        <v>1882</v>
      </c>
      <c r="G180" s="36" t="s">
        <v>182</v>
      </c>
      <c r="H180" s="36" t="s">
        <v>529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/>
    </row>
    <row r="181" spans="1:15" x14ac:dyDescent="0.2">
      <c r="A181" s="1">
        <v>172</v>
      </c>
      <c r="B181" s="18" t="s">
        <v>1274</v>
      </c>
      <c r="C181" s="18" t="e">
        <v>#N/A</v>
      </c>
      <c r="D181" s="40" t="s">
        <v>1275</v>
      </c>
      <c r="E181" s="35" t="s">
        <v>1882</v>
      </c>
      <c r="F181" s="35" t="s">
        <v>1882</v>
      </c>
      <c r="G181" s="36" t="s">
        <v>182</v>
      </c>
      <c r="H181" s="36" t="s">
        <v>529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/>
    </row>
    <row r="182" spans="1:15" x14ac:dyDescent="0.2">
      <c r="A182" s="1">
        <v>173</v>
      </c>
      <c r="B182" s="18" t="s">
        <v>1276</v>
      </c>
      <c r="C182" s="18" t="e">
        <v>#N/A</v>
      </c>
      <c r="D182" s="40" t="s">
        <v>1277</v>
      </c>
      <c r="E182" s="35" t="s">
        <v>1882</v>
      </c>
      <c r="F182" s="35" t="s">
        <v>1882</v>
      </c>
      <c r="G182" s="36" t="s">
        <v>182</v>
      </c>
      <c r="H182" s="36" t="s">
        <v>529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/>
    </row>
    <row r="183" spans="1:15" x14ac:dyDescent="0.2">
      <c r="A183" s="1">
        <v>174</v>
      </c>
      <c r="B183" s="18" t="s">
        <v>1278</v>
      </c>
      <c r="C183" s="18" t="e">
        <v>#N/A</v>
      </c>
      <c r="D183" s="40" t="s">
        <v>1279</v>
      </c>
      <c r="E183" s="35" t="s">
        <v>1882</v>
      </c>
      <c r="F183" s="35" t="s">
        <v>1882</v>
      </c>
      <c r="G183" s="36" t="s">
        <v>182</v>
      </c>
      <c r="H183" s="36" t="s">
        <v>529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/>
    </row>
    <row r="184" spans="1:15" x14ac:dyDescent="0.2">
      <c r="A184" s="1">
        <v>175</v>
      </c>
      <c r="B184" s="18" t="s">
        <v>1280</v>
      </c>
      <c r="C184" s="18" t="e">
        <v>#N/A</v>
      </c>
      <c r="D184" s="40" t="s">
        <v>1281</v>
      </c>
      <c r="E184" s="35" t="s">
        <v>1882</v>
      </c>
      <c r="F184" s="35" t="s">
        <v>1882</v>
      </c>
      <c r="G184" s="36" t="s">
        <v>182</v>
      </c>
      <c r="H184" s="36" t="s">
        <v>529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/>
    </row>
    <row r="185" spans="1:15" x14ac:dyDescent="0.2">
      <c r="A185" s="1">
        <v>176</v>
      </c>
      <c r="B185" s="18" t="s">
        <v>1282</v>
      </c>
      <c r="C185" s="18" t="e">
        <v>#N/A</v>
      </c>
      <c r="D185" s="40" t="s">
        <v>1283</v>
      </c>
      <c r="E185" s="35" t="s">
        <v>1882</v>
      </c>
      <c r="F185" s="35" t="s">
        <v>1882</v>
      </c>
      <c r="G185" s="36" t="s">
        <v>182</v>
      </c>
      <c r="H185" s="36" t="s">
        <v>529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/>
    </row>
    <row r="186" spans="1:15" x14ac:dyDescent="0.2">
      <c r="A186" s="1">
        <v>177</v>
      </c>
      <c r="B186" s="18" t="s">
        <v>1284</v>
      </c>
      <c r="C186" s="18" t="e">
        <v>#N/A</v>
      </c>
      <c r="D186" s="40" t="s">
        <v>1285</v>
      </c>
      <c r="E186" s="35" t="s">
        <v>1882</v>
      </c>
      <c r="F186" s="35" t="s">
        <v>1882</v>
      </c>
      <c r="G186" s="36" t="s">
        <v>182</v>
      </c>
      <c r="H186" s="36" t="s">
        <v>529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/>
    </row>
    <row r="187" spans="1:15" x14ac:dyDescent="0.2">
      <c r="A187" s="1">
        <v>178</v>
      </c>
      <c r="B187" s="18" t="s">
        <v>1286</v>
      </c>
      <c r="C187" s="18" t="e">
        <v>#N/A</v>
      </c>
      <c r="D187" s="40" t="s">
        <v>1287</v>
      </c>
      <c r="E187" s="35" t="s">
        <v>1882</v>
      </c>
      <c r="F187" s="35" t="s">
        <v>1882</v>
      </c>
      <c r="G187" s="36" t="s">
        <v>182</v>
      </c>
      <c r="H187" s="36" t="s">
        <v>529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/>
    </row>
    <row r="188" spans="1:15" x14ac:dyDescent="0.2">
      <c r="A188" s="1">
        <v>179</v>
      </c>
      <c r="B188" s="18" t="s">
        <v>1288</v>
      </c>
      <c r="C188" s="18" t="e">
        <v>#N/A</v>
      </c>
      <c r="D188" s="40" t="s">
        <v>1289</v>
      </c>
      <c r="E188" s="35" t="s">
        <v>1882</v>
      </c>
      <c r="F188" s="35" t="s">
        <v>1882</v>
      </c>
      <c r="G188" s="36" t="s">
        <v>182</v>
      </c>
      <c r="H188" s="36" t="s">
        <v>529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/>
    </row>
    <row r="189" spans="1:15" x14ac:dyDescent="0.2">
      <c r="A189" s="1">
        <v>180</v>
      </c>
      <c r="B189" s="18" t="s">
        <v>1290</v>
      </c>
      <c r="C189" s="18" t="e">
        <v>#N/A</v>
      </c>
      <c r="D189" s="40" t="s">
        <v>1291</v>
      </c>
      <c r="E189" s="35" t="s">
        <v>1882</v>
      </c>
      <c r="F189" s="35" t="s">
        <v>1882</v>
      </c>
      <c r="G189" s="36" t="s">
        <v>182</v>
      </c>
      <c r="H189" s="36" t="s">
        <v>529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/>
    </row>
    <row r="190" spans="1:15" x14ac:dyDescent="0.2">
      <c r="A190" s="1">
        <v>181</v>
      </c>
      <c r="B190" s="18" t="s">
        <v>1292</v>
      </c>
      <c r="C190" s="18" t="e">
        <v>#N/A</v>
      </c>
      <c r="D190" s="40" t="s">
        <v>1293</v>
      </c>
      <c r="E190" s="35" t="s">
        <v>1882</v>
      </c>
      <c r="F190" s="35" t="s">
        <v>1882</v>
      </c>
      <c r="G190" s="36" t="s">
        <v>182</v>
      </c>
      <c r="H190" s="36" t="s">
        <v>529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/>
    </row>
    <row r="191" spans="1:15" x14ac:dyDescent="0.2">
      <c r="A191" s="1">
        <v>182</v>
      </c>
      <c r="B191" s="18" t="s">
        <v>1294</v>
      </c>
      <c r="C191" s="18" t="e">
        <v>#N/A</v>
      </c>
      <c r="D191" s="40" t="s">
        <v>1295</v>
      </c>
      <c r="E191" s="35" t="s">
        <v>1882</v>
      </c>
      <c r="F191" s="35" t="s">
        <v>1882</v>
      </c>
      <c r="G191" s="36" t="s">
        <v>182</v>
      </c>
      <c r="H191" s="36" t="s">
        <v>529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/>
    </row>
    <row r="192" spans="1:15" x14ac:dyDescent="0.2">
      <c r="A192" s="1">
        <v>183</v>
      </c>
      <c r="B192" s="18" t="s">
        <v>1296</v>
      </c>
      <c r="C192" s="18" t="e">
        <v>#N/A</v>
      </c>
      <c r="D192" s="40" t="s">
        <v>1297</v>
      </c>
      <c r="E192" s="35" t="s">
        <v>1882</v>
      </c>
      <c r="F192" s="35" t="s">
        <v>1882</v>
      </c>
      <c r="G192" s="36" t="s">
        <v>182</v>
      </c>
      <c r="H192" s="36" t="s">
        <v>529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/>
    </row>
    <row r="193" spans="1:15" x14ac:dyDescent="0.2">
      <c r="A193" s="1">
        <v>184</v>
      </c>
      <c r="B193" s="18" t="s">
        <v>1298</v>
      </c>
      <c r="C193" s="18" t="e">
        <v>#N/A</v>
      </c>
      <c r="D193" s="40" t="s">
        <v>1299</v>
      </c>
      <c r="E193" s="35" t="s">
        <v>1882</v>
      </c>
      <c r="F193" s="35" t="s">
        <v>1882</v>
      </c>
      <c r="G193" s="36" t="s">
        <v>182</v>
      </c>
      <c r="H193" s="36" t="s">
        <v>529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/>
    </row>
    <row r="194" spans="1:15" x14ac:dyDescent="0.2">
      <c r="A194" s="1">
        <v>185</v>
      </c>
      <c r="B194" s="18" t="s">
        <v>1300</v>
      </c>
      <c r="C194" s="18" t="e">
        <v>#N/A</v>
      </c>
      <c r="D194" s="40" t="s">
        <v>1301</v>
      </c>
      <c r="E194" s="35" t="s">
        <v>1882</v>
      </c>
      <c r="F194" s="35" t="s">
        <v>1882</v>
      </c>
      <c r="G194" s="36" t="s">
        <v>182</v>
      </c>
      <c r="H194" s="36" t="s">
        <v>529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/>
    </row>
    <row r="195" spans="1:15" x14ac:dyDescent="0.2">
      <c r="A195" s="1">
        <v>186</v>
      </c>
      <c r="B195" s="18" t="s">
        <v>1302</v>
      </c>
      <c r="C195" s="18" t="e">
        <v>#N/A</v>
      </c>
      <c r="D195" s="40" t="s">
        <v>1303</v>
      </c>
      <c r="E195" s="35" t="s">
        <v>1882</v>
      </c>
      <c r="F195" s="35" t="s">
        <v>1882</v>
      </c>
      <c r="G195" s="36" t="s">
        <v>182</v>
      </c>
      <c r="H195" s="36" t="s">
        <v>529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/>
    </row>
    <row r="196" spans="1:15" x14ac:dyDescent="0.2">
      <c r="A196" s="1">
        <v>187</v>
      </c>
      <c r="B196" s="18" t="s">
        <v>1304</v>
      </c>
      <c r="C196" s="18" t="e">
        <v>#N/A</v>
      </c>
      <c r="D196" s="40" t="s">
        <v>1305</v>
      </c>
      <c r="E196" s="35" t="s">
        <v>1882</v>
      </c>
      <c r="F196" s="35" t="s">
        <v>1882</v>
      </c>
      <c r="G196" s="36" t="s">
        <v>182</v>
      </c>
      <c r="H196" s="36" t="s">
        <v>529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/>
    </row>
    <row r="197" spans="1:15" x14ac:dyDescent="0.2">
      <c r="A197" s="1">
        <v>188</v>
      </c>
      <c r="B197" s="18" t="s">
        <v>1306</v>
      </c>
      <c r="C197" s="18" t="e">
        <v>#N/A</v>
      </c>
      <c r="D197" s="40" t="s">
        <v>1307</v>
      </c>
      <c r="E197" s="35" t="s">
        <v>1882</v>
      </c>
      <c r="F197" s="35" t="s">
        <v>1882</v>
      </c>
      <c r="G197" s="36" t="s">
        <v>182</v>
      </c>
      <c r="H197" s="36" t="s">
        <v>529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/>
    </row>
    <row r="198" spans="1:15" x14ac:dyDescent="0.2">
      <c r="A198" s="1">
        <v>189</v>
      </c>
      <c r="B198" s="18" t="s">
        <v>1308</v>
      </c>
      <c r="C198" s="18" t="e">
        <v>#N/A</v>
      </c>
      <c r="D198" s="40" t="s">
        <v>1309</v>
      </c>
      <c r="E198" s="35" t="s">
        <v>1882</v>
      </c>
      <c r="F198" s="35" t="s">
        <v>1882</v>
      </c>
      <c r="G198" s="36" t="s">
        <v>182</v>
      </c>
      <c r="H198" s="36" t="s">
        <v>529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/>
    </row>
    <row r="199" spans="1:15" x14ac:dyDescent="0.2">
      <c r="A199" s="1">
        <v>190</v>
      </c>
      <c r="B199" s="18" t="s">
        <v>1310</v>
      </c>
      <c r="C199" s="18" t="e">
        <v>#N/A</v>
      </c>
      <c r="D199" s="40" t="s">
        <v>1311</v>
      </c>
      <c r="E199" s="35" t="s">
        <v>1882</v>
      </c>
      <c r="F199" s="35" t="s">
        <v>1882</v>
      </c>
      <c r="G199" s="36" t="s">
        <v>182</v>
      </c>
      <c r="H199" s="36" t="s">
        <v>529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/>
    </row>
    <row r="200" spans="1:15" x14ac:dyDescent="0.2">
      <c r="A200" s="1">
        <v>191</v>
      </c>
      <c r="B200" s="18" t="s">
        <v>1312</v>
      </c>
      <c r="C200" s="18" t="e">
        <v>#N/A</v>
      </c>
      <c r="D200" s="40" t="s">
        <v>1313</v>
      </c>
      <c r="E200" s="35" t="s">
        <v>1882</v>
      </c>
      <c r="F200" s="35" t="s">
        <v>1882</v>
      </c>
      <c r="G200" s="36" t="s">
        <v>182</v>
      </c>
      <c r="H200" s="36" t="s">
        <v>819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 t="s">
        <v>1314</v>
      </c>
    </row>
    <row r="201" spans="1:15" x14ac:dyDescent="0.2">
      <c r="A201" s="1">
        <v>192</v>
      </c>
      <c r="B201" s="18" t="s">
        <v>1315</v>
      </c>
      <c r="C201" s="18" t="e">
        <v>#N/A</v>
      </c>
      <c r="D201" s="40" t="s">
        <v>1316</v>
      </c>
      <c r="E201" s="35" t="s">
        <v>1882</v>
      </c>
      <c r="F201" s="35" t="s">
        <v>1882</v>
      </c>
      <c r="G201" s="36" t="s">
        <v>182</v>
      </c>
      <c r="H201" s="36" t="s">
        <v>529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/>
    </row>
    <row r="202" spans="1:15" x14ac:dyDescent="0.2">
      <c r="A202" s="1">
        <v>193</v>
      </c>
      <c r="B202" s="18" t="s">
        <v>1317</v>
      </c>
      <c r="C202" s="18" t="e">
        <v>#N/A</v>
      </c>
      <c r="D202" s="40" t="s">
        <v>1318</v>
      </c>
      <c r="E202" s="35" t="s">
        <v>1882</v>
      </c>
      <c r="F202" s="35" t="s">
        <v>1882</v>
      </c>
      <c r="G202" s="36" t="s">
        <v>182</v>
      </c>
      <c r="H202" s="36" t="s">
        <v>529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/>
    </row>
    <row r="203" spans="1:15" x14ac:dyDescent="0.2">
      <c r="A203" s="1">
        <v>194</v>
      </c>
      <c r="B203" s="18" t="s">
        <v>1319</v>
      </c>
      <c r="C203" s="18" t="e">
        <v>#N/A</v>
      </c>
      <c r="D203" s="40" t="s">
        <v>1320</v>
      </c>
      <c r="E203" s="35" t="s">
        <v>1882</v>
      </c>
      <c r="F203" s="35" t="s">
        <v>1882</v>
      </c>
      <c r="G203" s="36" t="s">
        <v>182</v>
      </c>
      <c r="H203" s="36" t="s">
        <v>529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/>
    </row>
    <row r="204" spans="1:15" x14ac:dyDescent="0.2">
      <c r="A204" s="1">
        <v>195</v>
      </c>
      <c r="B204" s="18" t="s">
        <v>1321</v>
      </c>
      <c r="C204" s="18" t="e">
        <v>#N/A</v>
      </c>
      <c r="D204" s="40" t="s">
        <v>1322</v>
      </c>
      <c r="E204" s="35" t="s">
        <v>1882</v>
      </c>
      <c r="F204" s="35" t="s">
        <v>1882</v>
      </c>
      <c r="G204" s="36" t="s">
        <v>182</v>
      </c>
      <c r="H204" s="36" t="s">
        <v>529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/>
    </row>
    <row r="205" spans="1:15" x14ac:dyDescent="0.2">
      <c r="A205" s="1">
        <v>196</v>
      </c>
      <c r="B205" s="18" t="s">
        <v>1323</v>
      </c>
      <c r="C205" s="18" t="e">
        <v>#N/A</v>
      </c>
      <c r="D205" s="40" t="s">
        <v>1324</v>
      </c>
      <c r="E205" s="35" t="s">
        <v>1882</v>
      </c>
      <c r="F205" s="35" t="s">
        <v>1882</v>
      </c>
      <c r="G205" s="36" t="s">
        <v>182</v>
      </c>
      <c r="H205" s="36" t="s">
        <v>529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/>
    </row>
    <row r="206" spans="1:15" x14ac:dyDescent="0.2">
      <c r="A206" s="1">
        <v>197</v>
      </c>
      <c r="B206" s="18" t="s">
        <v>1325</v>
      </c>
      <c r="C206" s="18" t="e">
        <v>#N/A</v>
      </c>
      <c r="D206" s="40" t="s">
        <v>1326</v>
      </c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/>
    </row>
    <row r="207" spans="1:15" x14ac:dyDescent="0.2">
      <c r="A207" s="1">
        <v>198</v>
      </c>
      <c r="B207" s="18" t="s">
        <v>1327</v>
      </c>
      <c r="C207" s="18" t="e">
        <v>#N/A</v>
      </c>
      <c r="D207" s="40" t="s">
        <v>1328</v>
      </c>
      <c r="E207" s="35" t="s">
        <v>1882</v>
      </c>
      <c r="F207" s="35" t="s">
        <v>1882</v>
      </c>
      <c r="G207" s="36" t="s">
        <v>182</v>
      </c>
      <c r="H207" s="36" t="s">
        <v>529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/>
    </row>
    <row r="208" spans="1:15" x14ac:dyDescent="0.2">
      <c r="A208" s="1">
        <v>199</v>
      </c>
      <c r="B208" s="18" t="s">
        <v>1329</v>
      </c>
      <c r="C208" s="18" t="e">
        <v>#N/A</v>
      </c>
      <c r="D208" s="40" t="s">
        <v>1330</v>
      </c>
      <c r="E208" s="35" t="s">
        <v>1882</v>
      </c>
      <c r="F208" s="35" t="s">
        <v>1882</v>
      </c>
      <c r="G208" s="36" t="s">
        <v>182</v>
      </c>
      <c r="H208" s="36" t="s">
        <v>529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/>
    </row>
    <row r="209" spans="1:15" x14ac:dyDescent="0.2">
      <c r="A209" s="1">
        <v>200</v>
      </c>
      <c r="B209" s="18" t="s">
        <v>1331</v>
      </c>
      <c r="C209" s="18" t="e">
        <v>#N/A</v>
      </c>
      <c r="D209" s="40" t="s">
        <v>1332</v>
      </c>
      <c r="E209" s="35" t="s">
        <v>1882</v>
      </c>
      <c r="F209" s="35" t="s">
        <v>1882</v>
      </c>
      <c r="G209" s="36" t="s">
        <v>182</v>
      </c>
      <c r="H209" s="36" t="s">
        <v>529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/>
    </row>
    <row r="210" spans="1:15" x14ac:dyDescent="0.2">
      <c r="A210" s="1">
        <v>201</v>
      </c>
      <c r="B210" s="18" t="s">
        <v>1333</v>
      </c>
      <c r="C210" s="18" t="e">
        <v>#N/A</v>
      </c>
      <c r="D210" s="40" t="s">
        <v>1334</v>
      </c>
      <c r="E210" s="35" t="s">
        <v>1882</v>
      </c>
      <c r="F210" s="35" t="s">
        <v>1882</v>
      </c>
      <c r="G210" s="36" t="s">
        <v>182</v>
      </c>
      <c r="H210" s="36" t="s">
        <v>529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/>
    </row>
    <row r="211" spans="1:15" x14ac:dyDescent="0.2">
      <c r="A211" s="1">
        <v>202</v>
      </c>
      <c r="B211" s="18" t="s">
        <v>1335</v>
      </c>
      <c r="C211" s="18" t="e">
        <v>#N/A</v>
      </c>
      <c r="D211" s="40" t="s">
        <v>1336</v>
      </c>
      <c r="E211" s="35" t="s">
        <v>1882</v>
      </c>
      <c r="F211" s="35" t="s">
        <v>1882</v>
      </c>
      <c r="G211" s="36" t="s">
        <v>182</v>
      </c>
      <c r="H211" s="36" t="s">
        <v>529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/>
    </row>
    <row r="212" spans="1:15" x14ac:dyDescent="0.2">
      <c r="A212" s="1">
        <v>203</v>
      </c>
      <c r="B212" s="18" t="s">
        <v>1337</v>
      </c>
      <c r="C212" s="18" t="e">
        <v>#N/A</v>
      </c>
      <c r="D212" s="53" t="s">
        <v>1338</v>
      </c>
      <c r="E212" s="35">
        <v>36529</v>
      </c>
      <c r="F212" s="35" t="s">
        <v>1882</v>
      </c>
      <c r="G212" s="36" t="s">
        <v>179</v>
      </c>
      <c r="H212" s="36" t="s">
        <v>529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/>
    </row>
    <row r="213" spans="1:15" x14ac:dyDescent="0.2">
      <c r="A213" s="1">
        <v>204</v>
      </c>
      <c r="B213" s="18" t="s">
        <v>1339</v>
      </c>
      <c r="C213" s="18" t="e">
        <v>#N/A</v>
      </c>
      <c r="D213" s="40" t="s">
        <v>1340</v>
      </c>
      <c r="E213" s="35" t="s">
        <v>1882</v>
      </c>
      <c r="F213" s="35" t="s">
        <v>1882</v>
      </c>
      <c r="G213" s="36" t="s">
        <v>182</v>
      </c>
      <c r="H213" s="36" t="s">
        <v>529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/>
    </row>
    <row r="214" spans="1:15" x14ac:dyDescent="0.2">
      <c r="A214" s="1">
        <v>205</v>
      </c>
      <c r="B214" s="18" t="s">
        <v>1341</v>
      </c>
      <c r="C214" s="18" t="e">
        <v>#N/A</v>
      </c>
      <c r="D214" s="40" t="s">
        <v>1342</v>
      </c>
      <c r="E214" s="35" t="s">
        <v>1882</v>
      </c>
      <c r="F214" s="35" t="s">
        <v>1882</v>
      </c>
      <c r="G214" s="36" t="s">
        <v>182</v>
      </c>
      <c r="H214" s="36" t="s">
        <v>529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/>
    </row>
    <row r="215" spans="1:15" x14ac:dyDescent="0.2">
      <c r="A215" s="1">
        <v>206</v>
      </c>
      <c r="B215" s="18" t="s">
        <v>1343</v>
      </c>
      <c r="C215" s="18" t="e">
        <v>#N/A</v>
      </c>
      <c r="D215" s="40" t="s">
        <v>1344</v>
      </c>
      <c r="E215" s="35" t="s">
        <v>1882</v>
      </c>
      <c r="F215" s="35" t="s">
        <v>1882</v>
      </c>
      <c r="G215" s="36" t="s">
        <v>182</v>
      </c>
      <c r="H215" s="36" t="s">
        <v>529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/>
    </row>
    <row r="216" spans="1:15" x14ac:dyDescent="0.2">
      <c r="A216" s="1">
        <v>207</v>
      </c>
      <c r="B216" s="18" t="s">
        <v>1345</v>
      </c>
      <c r="C216" s="18" t="e">
        <v>#N/A</v>
      </c>
      <c r="D216" s="40" t="s">
        <v>1346</v>
      </c>
      <c r="E216" s="35" t="s">
        <v>1882</v>
      </c>
      <c r="F216" s="35" t="s">
        <v>1882</v>
      </c>
      <c r="G216" s="36" t="s">
        <v>182</v>
      </c>
      <c r="H216" s="36" t="s">
        <v>529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/>
    </row>
    <row r="217" spans="1:15" x14ac:dyDescent="0.2">
      <c r="A217" s="1">
        <v>208</v>
      </c>
      <c r="B217" s="18" t="s">
        <v>1347</v>
      </c>
      <c r="C217" s="18" t="e">
        <v>#N/A</v>
      </c>
      <c r="D217" s="40" t="s">
        <v>1348</v>
      </c>
      <c r="E217" s="35" t="s">
        <v>1882</v>
      </c>
      <c r="F217" s="35" t="s">
        <v>1882</v>
      </c>
      <c r="G217" s="36" t="s">
        <v>182</v>
      </c>
      <c r="H217" s="36" t="s">
        <v>529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/>
    </row>
    <row r="218" spans="1:15" x14ac:dyDescent="0.2">
      <c r="A218" s="1">
        <v>209</v>
      </c>
      <c r="B218" s="18" t="s">
        <v>1349</v>
      </c>
      <c r="C218" s="18" t="e">
        <v>#N/A</v>
      </c>
      <c r="D218" s="40" t="s">
        <v>1350</v>
      </c>
      <c r="E218" s="35" t="s">
        <v>1882</v>
      </c>
      <c r="F218" s="35" t="s">
        <v>1882</v>
      </c>
      <c r="G218" s="36" t="s">
        <v>182</v>
      </c>
      <c r="H218" s="36" t="s">
        <v>529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/>
    </row>
    <row r="219" spans="1:15" x14ac:dyDescent="0.2">
      <c r="A219" s="1">
        <v>210</v>
      </c>
      <c r="B219" s="18" t="s">
        <v>1351</v>
      </c>
      <c r="C219" s="18" t="e">
        <v>#N/A</v>
      </c>
      <c r="D219" s="40" t="s">
        <v>1352</v>
      </c>
      <c r="E219" s="35" t="s">
        <v>1882</v>
      </c>
      <c r="F219" s="35" t="s">
        <v>1882</v>
      </c>
      <c r="G219" s="36" t="s">
        <v>182</v>
      </c>
      <c r="H219" s="36" t="s">
        <v>529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/>
    </row>
    <row r="220" spans="1:15" x14ac:dyDescent="0.2">
      <c r="A220" s="1">
        <v>211</v>
      </c>
      <c r="B220" s="18" t="s">
        <v>1353</v>
      </c>
      <c r="C220" s="18" t="e">
        <v>#N/A</v>
      </c>
      <c r="D220" s="40" t="s">
        <v>1354</v>
      </c>
      <c r="E220" s="35" t="s">
        <v>1882</v>
      </c>
      <c r="F220" s="35" t="s">
        <v>1882</v>
      </c>
      <c r="G220" s="36" t="s">
        <v>182</v>
      </c>
      <c r="H220" s="36" t="s">
        <v>529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/>
    </row>
    <row r="221" spans="1:15" x14ac:dyDescent="0.2">
      <c r="A221" s="1">
        <v>212</v>
      </c>
      <c r="B221" s="18" t="s">
        <v>1355</v>
      </c>
      <c r="C221" s="18" t="e">
        <v>#N/A</v>
      </c>
      <c r="D221" s="40" t="s">
        <v>1356</v>
      </c>
      <c r="E221" s="35">
        <v>36608</v>
      </c>
      <c r="F221" s="35" t="s">
        <v>1882</v>
      </c>
      <c r="G221" s="36" t="s">
        <v>179</v>
      </c>
      <c r="H221" s="36" t="s">
        <v>819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/>
    </row>
    <row r="222" spans="1:15" x14ac:dyDescent="0.2">
      <c r="A222" s="1">
        <v>213</v>
      </c>
      <c r="B222" s="18" t="s">
        <v>1357</v>
      </c>
      <c r="C222" s="18" t="e">
        <v>#N/A</v>
      </c>
      <c r="D222" s="40" t="s">
        <v>1358</v>
      </c>
      <c r="E222" s="35" t="s">
        <v>1882</v>
      </c>
      <c r="F222" s="35" t="s">
        <v>1882</v>
      </c>
      <c r="G222" s="36" t="s">
        <v>182</v>
      </c>
      <c r="H222" s="36" t="s">
        <v>529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/>
    </row>
    <row r="223" spans="1:15" x14ac:dyDescent="0.2">
      <c r="A223" s="1">
        <v>214</v>
      </c>
      <c r="B223" s="18" t="s">
        <v>1359</v>
      </c>
      <c r="C223" s="18" t="e">
        <v>#N/A</v>
      </c>
      <c r="D223" s="40" t="s">
        <v>1360</v>
      </c>
      <c r="E223" s="35" t="s">
        <v>1882</v>
      </c>
      <c r="F223" s="35" t="s">
        <v>1882</v>
      </c>
      <c r="G223" s="36" t="s">
        <v>182</v>
      </c>
      <c r="H223" s="36" t="s">
        <v>529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/>
    </row>
    <row r="224" spans="1:15" x14ac:dyDescent="0.2">
      <c r="A224" s="1">
        <v>215</v>
      </c>
      <c r="B224" s="18" t="s">
        <v>1361</v>
      </c>
      <c r="C224" s="18" t="e">
        <v>#N/A</v>
      </c>
      <c r="D224" s="40" t="s">
        <v>1362</v>
      </c>
      <c r="E224" s="35" t="s">
        <v>1882</v>
      </c>
      <c r="F224" s="35" t="s">
        <v>1882</v>
      </c>
      <c r="G224" s="36" t="s">
        <v>182</v>
      </c>
      <c r="H224" s="36" t="s">
        <v>529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/>
    </row>
    <row r="225" spans="1:15" x14ac:dyDescent="0.2">
      <c r="A225" s="1">
        <v>216</v>
      </c>
      <c r="B225" s="18" t="s">
        <v>1363</v>
      </c>
      <c r="C225" s="18" t="e">
        <v>#N/A</v>
      </c>
      <c r="D225" s="34" t="s">
        <v>1364</v>
      </c>
      <c r="E225" s="35">
        <v>36796</v>
      </c>
      <c r="F225" s="35" t="s">
        <v>1882</v>
      </c>
      <c r="G225" s="36" t="s">
        <v>179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/>
    </row>
    <row r="226" spans="1:15" x14ac:dyDescent="0.2">
      <c r="A226" s="1">
        <v>217</v>
      </c>
      <c r="B226" s="18" t="s">
        <v>1365</v>
      </c>
      <c r="C226" s="18" t="e">
        <v>#N/A</v>
      </c>
      <c r="D226" s="40" t="s">
        <v>1366</v>
      </c>
      <c r="E226" s="35" t="s">
        <v>1882</v>
      </c>
      <c r="F226" s="35" t="s">
        <v>1882</v>
      </c>
      <c r="G226" s="36" t="s">
        <v>182</v>
      </c>
      <c r="H226" s="36" t="s">
        <v>529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/>
    </row>
    <row r="227" spans="1:15" x14ac:dyDescent="0.2">
      <c r="A227" s="1">
        <v>218</v>
      </c>
      <c r="B227" s="18" t="s">
        <v>1367</v>
      </c>
      <c r="C227" s="18" t="e">
        <v>#N/A</v>
      </c>
      <c r="D227" s="40" t="s">
        <v>1368</v>
      </c>
      <c r="E227" s="35" t="s">
        <v>1882</v>
      </c>
      <c r="F227" s="35" t="s">
        <v>1882</v>
      </c>
      <c r="G227" s="36" t="s">
        <v>182</v>
      </c>
      <c r="H227" s="36" t="s">
        <v>529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/>
    </row>
    <row r="228" spans="1:15" x14ac:dyDescent="0.2">
      <c r="A228" s="1">
        <v>219</v>
      </c>
      <c r="B228" s="18" t="s">
        <v>1369</v>
      </c>
      <c r="C228" s="18" t="e">
        <v>#N/A</v>
      </c>
      <c r="D228" s="40" t="s">
        <v>1370</v>
      </c>
      <c r="E228" s="35" t="s">
        <v>1882</v>
      </c>
      <c r="F228" s="35" t="s">
        <v>1882</v>
      </c>
      <c r="G228" s="36" t="s">
        <v>182</v>
      </c>
      <c r="H228" s="36" t="s">
        <v>529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/>
    </row>
    <row r="229" spans="1:15" x14ac:dyDescent="0.2">
      <c r="A229" s="1">
        <v>220</v>
      </c>
      <c r="B229" s="18" t="s">
        <v>1371</v>
      </c>
      <c r="C229" s="18" t="e">
        <v>#N/A</v>
      </c>
      <c r="D229" s="40" t="s">
        <v>1372</v>
      </c>
      <c r="E229" s="35">
        <v>36844</v>
      </c>
      <c r="F229" s="35" t="s">
        <v>1882</v>
      </c>
      <c r="G229" s="36" t="s">
        <v>179</v>
      </c>
      <c r="H229" s="36" t="s">
        <v>529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/>
    </row>
    <row r="230" spans="1:15" x14ac:dyDescent="0.2">
      <c r="A230" s="1">
        <v>221</v>
      </c>
      <c r="B230" s="18" t="s">
        <v>1373</v>
      </c>
      <c r="C230" s="18" t="e">
        <v>#N/A</v>
      </c>
      <c r="D230" s="40" t="s">
        <v>1374</v>
      </c>
      <c r="E230" s="35" t="s">
        <v>1882</v>
      </c>
      <c r="F230" s="35" t="s">
        <v>1882</v>
      </c>
      <c r="G230" s="36" t="s">
        <v>182</v>
      </c>
      <c r="H230" s="36" t="s">
        <v>529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/>
    </row>
    <row r="231" spans="1:15" x14ac:dyDescent="0.2">
      <c r="A231" s="1">
        <v>222</v>
      </c>
      <c r="B231" s="18" t="s">
        <v>1375</v>
      </c>
      <c r="C231" s="18" t="e">
        <v>#N/A</v>
      </c>
      <c r="D231" s="40" t="s">
        <v>1376</v>
      </c>
      <c r="E231" s="35">
        <v>36754</v>
      </c>
      <c r="F231" s="35" t="s">
        <v>1882</v>
      </c>
      <c r="G231" s="36" t="s">
        <v>179</v>
      </c>
      <c r="H231" s="36" t="s">
        <v>529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/>
    </row>
    <row r="232" spans="1:15" x14ac:dyDescent="0.2">
      <c r="A232" s="1">
        <v>223</v>
      </c>
      <c r="B232" s="18" t="s">
        <v>1377</v>
      </c>
      <c r="C232" s="18" t="e">
        <v>#N/A</v>
      </c>
      <c r="D232" s="40" t="s">
        <v>1378</v>
      </c>
      <c r="E232" s="35" t="s">
        <v>1882</v>
      </c>
      <c r="F232" s="35" t="s">
        <v>1882</v>
      </c>
      <c r="G232" s="36" t="s">
        <v>182</v>
      </c>
      <c r="H232" s="36" t="s">
        <v>529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/>
    </row>
    <row r="233" spans="1:15" x14ac:dyDescent="0.2">
      <c r="A233" s="1">
        <v>224</v>
      </c>
      <c r="B233" s="18" t="s">
        <v>1379</v>
      </c>
      <c r="C233" s="18" t="e">
        <v>#N/A</v>
      </c>
      <c r="D233" s="40" t="s">
        <v>1380</v>
      </c>
      <c r="E233" s="35" t="s">
        <v>1882</v>
      </c>
      <c r="F233" s="35" t="s">
        <v>1882</v>
      </c>
      <c r="G233" s="36" t="s">
        <v>182</v>
      </c>
      <c r="H233" s="36" t="s">
        <v>529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/>
    </row>
    <row r="234" spans="1:15" x14ac:dyDescent="0.2">
      <c r="A234" s="1">
        <v>225</v>
      </c>
      <c r="B234" s="18" t="s">
        <v>1381</v>
      </c>
      <c r="C234" s="18" t="e">
        <v>#N/A</v>
      </c>
      <c r="D234" s="40" t="s">
        <v>1382</v>
      </c>
      <c r="E234" s="35" t="s">
        <v>1882</v>
      </c>
      <c r="F234" s="35" t="s">
        <v>1882</v>
      </c>
      <c r="G234" s="36" t="s">
        <v>182</v>
      </c>
      <c r="H234" s="36" t="s">
        <v>529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/>
    </row>
    <row r="235" spans="1:15" x14ac:dyDescent="0.2">
      <c r="A235" s="1">
        <v>226</v>
      </c>
      <c r="B235" s="18" t="s">
        <v>1383</v>
      </c>
      <c r="C235" s="18" t="e">
        <v>#N/A</v>
      </c>
      <c r="D235" s="40" t="s">
        <v>1384</v>
      </c>
      <c r="E235" s="35" t="s">
        <v>1882</v>
      </c>
      <c r="F235" s="35" t="s">
        <v>1882</v>
      </c>
      <c r="G235" s="36" t="s">
        <v>182</v>
      </c>
      <c r="H235" s="36" t="s">
        <v>529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/>
    </row>
    <row r="236" spans="1:15" x14ac:dyDescent="0.2">
      <c r="A236" s="1">
        <v>227</v>
      </c>
      <c r="B236" s="18" t="s">
        <v>1385</v>
      </c>
      <c r="C236" s="18" t="e">
        <v>#N/A</v>
      </c>
      <c r="D236" s="40" t="s">
        <v>1386</v>
      </c>
      <c r="E236" s="35" t="s">
        <v>1882</v>
      </c>
      <c r="F236" s="35" t="s">
        <v>1882</v>
      </c>
      <c r="G236" s="36" t="s">
        <v>182</v>
      </c>
      <c r="H236" s="36" t="s">
        <v>529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/>
    </row>
    <row r="237" spans="1:15" x14ac:dyDescent="0.2">
      <c r="A237" s="1">
        <v>228</v>
      </c>
      <c r="B237" s="18" t="s">
        <v>1387</v>
      </c>
      <c r="C237" s="18" t="e">
        <v>#N/A</v>
      </c>
      <c r="D237" s="40" t="s">
        <v>1388</v>
      </c>
      <c r="E237" s="35" t="s">
        <v>1882</v>
      </c>
      <c r="F237" s="35" t="s">
        <v>1882</v>
      </c>
      <c r="G237" s="36" t="s">
        <v>182</v>
      </c>
      <c r="H237" s="36" t="s">
        <v>529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/>
    </row>
    <row r="238" spans="1:15" x14ac:dyDescent="0.2">
      <c r="A238" s="1">
        <v>229</v>
      </c>
      <c r="B238" s="18" t="s">
        <v>1389</v>
      </c>
      <c r="C238" s="18" t="e">
        <v>#N/A</v>
      </c>
      <c r="D238" s="40" t="s">
        <v>1390</v>
      </c>
      <c r="E238" s="35" t="s">
        <v>1882</v>
      </c>
      <c r="F238" s="35" t="s">
        <v>1882</v>
      </c>
      <c r="G238" s="36" t="s">
        <v>182</v>
      </c>
      <c r="H238" s="36" t="s">
        <v>529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/>
    </row>
    <row r="239" spans="1:15" x14ac:dyDescent="0.2">
      <c r="A239" s="1">
        <v>230</v>
      </c>
      <c r="B239" s="18" t="s">
        <v>1391</v>
      </c>
      <c r="C239" s="18" t="e">
        <v>#N/A</v>
      </c>
      <c r="D239" s="40" t="s">
        <v>1392</v>
      </c>
      <c r="E239" s="35" t="s">
        <v>1882</v>
      </c>
      <c r="F239" s="35" t="s">
        <v>1882</v>
      </c>
      <c r="G239" s="36" t="s">
        <v>182</v>
      </c>
      <c r="H239" s="36" t="s">
        <v>529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/>
    </row>
    <row r="240" spans="1:15" x14ac:dyDescent="0.2">
      <c r="A240" s="1">
        <v>231</v>
      </c>
      <c r="B240" s="18" t="s">
        <v>1393</v>
      </c>
      <c r="C240" s="18" t="e">
        <v>#N/A</v>
      </c>
      <c r="D240" s="40" t="s">
        <v>1394</v>
      </c>
      <c r="E240" s="35" t="s">
        <v>1882</v>
      </c>
      <c r="F240" s="35" t="s">
        <v>1882</v>
      </c>
      <c r="G240" s="36" t="s">
        <v>182</v>
      </c>
      <c r="H240" s="36" t="s">
        <v>529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/>
    </row>
    <row r="241" spans="1:15" x14ac:dyDescent="0.2">
      <c r="A241" s="1">
        <v>232</v>
      </c>
      <c r="B241" s="18" t="s">
        <v>1395</v>
      </c>
      <c r="C241" s="18" t="e">
        <v>#N/A</v>
      </c>
      <c r="D241" s="40" t="s">
        <v>1396</v>
      </c>
      <c r="E241" s="35" t="s">
        <v>1882</v>
      </c>
      <c r="F241" s="35" t="s">
        <v>1882</v>
      </c>
      <c r="G241" s="36" t="s">
        <v>182</v>
      </c>
      <c r="H241" s="36" t="s">
        <v>529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/>
    </row>
    <row r="242" spans="1:15" x14ac:dyDescent="0.2">
      <c r="A242" s="1">
        <v>233</v>
      </c>
      <c r="B242" s="18" t="s">
        <v>1397</v>
      </c>
      <c r="C242" s="18" t="e">
        <v>#N/A</v>
      </c>
      <c r="D242" s="40" t="s">
        <v>1398</v>
      </c>
      <c r="E242" s="35" t="s">
        <v>1882</v>
      </c>
      <c r="F242" s="35" t="s">
        <v>1882</v>
      </c>
      <c r="G242" s="36" t="s">
        <v>182</v>
      </c>
      <c r="H242" s="36" t="s">
        <v>529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/>
    </row>
    <row r="243" spans="1:15" x14ac:dyDescent="0.2">
      <c r="A243" s="1">
        <v>234</v>
      </c>
      <c r="B243" s="18" t="s">
        <v>1399</v>
      </c>
      <c r="C243" s="18" t="e">
        <v>#N/A</v>
      </c>
      <c r="D243" s="40" t="s">
        <v>1400</v>
      </c>
      <c r="E243" s="35" t="s">
        <v>1882</v>
      </c>
      <c r="F243" s="35" t="s">
        <v>1882</v>
      </c>
      <c r="G243" s="36" t="s">
        <v>182</v>
      </c>
      <c r="H243" s="36" t="s">
        <v>529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/>
    </row>
    <row r="244" spans="1:15" x14ac:dyDescent="0.2">
      <c r="A244" s="1">
        <v>235</v>
      </c>
      <c r="B244" s="18" t="s">
        <v>1401</v>
      </c>
      <c r="C244" s="18" t="e">
        <v>#N/A</v>
      </c>
      <c r="D244" s="40" t="s">
        <v>1402</v>
      </c>
      <c r="E244" s="35" t="s">
        <v>1882</v>
      </c>
      <c r="F244" s="35" t="s">
        <v>1882</v>
      </c>
      <c r="G244" s="36" t="s">
        <v>182</v>
      </c>
      <c r="H244" s="36" t="s">
        <v>529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/>
    </row>
    <row r="245" spans="1:15" x14ac:dyDescent="0.2">
      <c r="A245" s="1">
        <v>236</v>
      </c>
      <c r="B245" s="18" t="s">
        <v>1403</v>
      </c>
      <c r="C245" s="18" t="e">
        <v>#N/A</v>
      </c>
      <c r="D245" s="40" t="s">
        <v>1404</v>
      </c>
      <c r="E245" s="35" t="s">
        <v>1882</v>
      </c>
      <c r="F245" s="35" t="s">
        <v>1882</v>
      </c>
      <c r="G245" s="36" t="s">
        <v>182</v>
      </c>
      <c r="H245" s="36" t="s">
        <v>529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/>
    </row>
    <row r="246" spans="1:15" x14ac:dyDescent="0.2">
      <c r="A246" s="1">
        <v>237</v>
      </c>
      <c r="B246" s="18" t="s">
        <v>1405</v>
      </c>
      <c r="C246" s="18" t="e">
        <v>#N/A</v>
      </c>
      <c r="D246" s="40" t="s">
        <v>1406</v>
      </c>
      <c r="E246" s="35" t="s">
        <v>1882</v>
      </c>
      <c r="F246" s="35" t="s">
        <v>1882</v>
      </c>
      <c r="G246" s="36" t="s">
        <v>182</v>
      </c>
      <c r="H246" s="36" t="s">
        <v>529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/>
    </row>
    <row r="247" spans="1:15" x14ac:dyDescent="0.2">
      <c r="A247" s="1">
        <v>238</v>
      </c>
      <c r="B247" s="18" t="s">
        <v>1407</v>
      </c>
      <c r="C247" s="18" t="e">
        <v>#N/A</v>
      </c>
      <c r="D247" s="40" t="s">
        <v>1408</v>
      </c>
      <c r="E247" s="35" t="s">
        <v>1882</v>
      </c>
      <c r="F247" s="35" t="s">
        <v>1882</v>
      </c>
      <c r="G247" s="36" t="s">
        <v>182</v>
      </c>
      <c r="H247" s="36" t="s">
        <v>529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/>
    </row>
    <row r="248" spans="1:15" x14ac:dyDescent="0.2">
      <c r="A248" s="1">
        <v>239</v>
      </c>
      <c r="B248" s="18" t="s">
        <v>1409</v>
      </c>
      <c r="C248" s="18" t="e">
        <v>#N/A</v>
      </c>
      <c r="D248" s="40" t="s">
        <v>1410</v>
      </c>
      <c r="E248" s="35" t="s">
        <v>1882</v>
      </c>
      <c r="F248" s="35" t="s">
        <v>1882</v>
      </c>
      <c r="G248" s="36" t="s">
        <v>182</v>
      </c>
      <c r="H248" s="36" t="s">
        <v>529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/>
    </row>
    <row r="249" spans="1:15" x14ac:dyDescent="0.2">
      <c r="A249" s="1">
        <v>240</v>
      </c>
      <c r="B249" s="18" t="s">
        <v>1411</v>
      </c>
      <c r="C249" s="18" t="e">
        <v>#N/A</v>
      </c>
      <c r="D249" s="40" t="s">
        <v>1412</v>
      </c>
      <c r="E249" s="35">
        <v>36488</v>
      </c>
      <c r="F249" s="35" t="s">
        <v>1882</v>
      </c>
      <c r="G249" s="36" t="s">
        <v>179</v>
      </c>
      <c r="H249" s="36" t="s">
        <v>819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/>
    </row>
    <row r="250" spans="1:15" x14ac:dyDescent="0.2">
      <c r="A250" s="1">
        <v>241</v>
      </c>
      <c r="B250" s="18" t="s">
        <v>1413</v>
      </c>
      <c r="C250" s="18" t="e">
        <v>#N/A</v>
      </c>
      <c r="D250" s="40" t="s">
        <v>1414</v>
      </c>
      <c r="E250" s="35" t="s">
        <v>1882</v>
      </c>
      <c r="F250" s="35" t="s">
        <v>1882</v>
      </c>
      <c r="G250" s="36" t="s">
        <v>182</v>
      </c>
      <c r="H250" s="36" t="s">
        <v>529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/>
    </row>
    <row r="251" spans="1:15" x14ac:dyDescent="0.2">
      <c r="A251"/>
      <c r="B251" s="18"/>
      <c r="C251" s="18"/>
      <c r="E251" s="46"/>
      <c r="F251" s="46"/>
      <c r="G251" s="47"/>
      <c r="H251" s="47"/>
      <c r="I251" s="48"/>
      <c r="J251" s="50"/>
      <c r="K251" s="50"/>
      <c r="L251" s="50"/>
      <c r="M251" s="51"/>
      <c r="N251" s="51"/>
    </row>
    <row r="252" spans="1:15" x14ac:dyDescent="0.2">
      <c r="A252"/>
      <c r="B252" s="18"/>
      <c r="C252" s="18"/>
      <c r="E252" s="46"/>
      <c r="F252" s="46"/>
      <c r="G252" s="47"/>
      <c r="H252" s="47"/>
      <c r="I252" s="48"/>
      <c r="J252" s="50"/>
      <c r="K252" s="50"/>
      <c r="L252" s="50"/>
      <c r="M252" s="51"/>
      <c r="N252" s="51"/>
    </row>
    <row r="253" spans="1:15" x14ac:dyDescent="0.2">
      <c r="A253"/>
      <c r="B253" s="18"/>
      <c r="C253" s="18"/>
      <c r="E253" s="46"/>
      <c r="F253" s="46"/>
      <c r="G253" s="47"/>
      <c r="H253" s="47"/>
      <c r="I253" s="48"/>
      <c r="J253" s="50"/>
      <c r="K253" s="50"/>
      <c r="L253" s="50"/>
      <c r="M253" s="51"/>
      <c r="N253" s="51"/>
    </row>
    <row r="254" spans="1:15" x14ac:dyDescent="0.2">
      <c r="A254"/>
      <c r="B254" s="18"/>
      <c r="C254" s="18"/>
      <c r="E254" s="46"/>
      <c r="F254" s="46"/>
      <c r="G254" s="47"/>
      <c r="H254" s="47"/>
      <c r="I254" s="48"/>
      <c r="J254" s="50"/>
      <c r="K254" s="50"/>
      <c r="L254" s="50"/>
      <c r="M254" s="51"/>
      <c r="N254" s="51"/>
    </row>
    <row r="255" spans="1:15" x14ac:dyDescent="0.2">
      <c r="A255"/>
      <c r="B255" s="18"/>
      <c r="C255" s="18"/>
      <c r="E255" s="46"/>
      <c r="F255" s="46"/>
      <c r="G255" s="47"/>
      <c r="H255" s="47"/>
      <c r="I255" s="48"/>
      <c r="J255" s="50"/>
      <c r="K255" s="50"/>
      <c r="L255" s="50"/>
      <c r="M255" s="51"/>
      <c r="N255" s="51"/>
    </row>
    <row r="256" spans="1:15" x14ac:dyDescent="0.2">
      <c r="A256"/>
      <c r="B256" s="18"/>
      <c r="C256" s="18"/>
      <c r="E256" s="46"/>
      <c r="F256" s="46"/>
      <c r="G256" s="47"/>
      <c r="H256" s="47"/>
      <c r="I256" s="48"/>
      <c r="J256" s="50"/>
      <c r="K256" s="50"/>
      <c r="L256" s="50"/>
      <c r="M256" s="51"/>
      <c r="N256" s="51"/>
    </row>
    <row r="257" spans="1:14" x14ac:dyDescent="0.2">
      <c r="A257"/>
      <c r="B257" s="18"/>
      <c r="C257" s="18"/>
      <c r="E257" s="46"/>
      <c r="F257" s="46"/>
      <c r="G257" s="47"/>
      <c r="H257" s="47"/>
      <c r="I257" s="48"/>
      <c r="J257" s="48"/>
      <c r="K257" s="48"/>
      <c r="L257" s="48"/>
      <c r="M257" s="51"/>
      <c r="N257" s="51"/>
    </row>
    <row r="258" spans="1:14" x14ac:dyDescent="0.2">
      <c r="A258"/>
      <c r="B258" s="18"/>
      <c r="C258" s="18"/>
      <c r="E258" s="46"/>
      <c r="F258" s="46"/>
      <c r="G258" s="47"/>
      <c r="H258" s="47"/>
      <c r="I258" s="48"/>
      <c r="J258" s="50"/>
      <c r="K258" s="50"/>
      <c r="L258" s="50"/>
      <c r="M258" s="51"/>
      <c r="N258" s="51"/>
    </row>
    <row r="259" spans="1:14" x14ac:dyDescent="0.2">
      <c r="A259"/>
      <c r="B259" s="18"/>
      <c r="C259" s="18"/>
      <c r="E259" s="46"/>
      <c r="F259" s="46"/>
      <c r="G259" s="47"/>
      <c r="H259" s="47"/>
      <c r="I259" s="48"/>
      <c r="J259" s="50"/>
      <c r="K259" s="50"/>
      <c r="L259" s="50"/>
      <c r="M259" s="51"/>
      <c r="N259" s="51"/>
    </row>
    <row r="260" spans="1:14" x14ac:dyDescent="0.2">
      <c r="A260"/>
      <c r="B260" s="18"/>
      <c r="C260" s="18"/>
      <c r="E260" s="46"/>
      <c r="F260" s="46"/>
      <c r="G260" s="47"/>
      <c r="H260" s="47"/>
      <c r="I260" s="48"/>
      <c r="J260" s="50"/>
      <c r="K260" s="50"/>
      <c r="L260" s="50"/>
      <c r="M260" s="51"/>
      <c r="N260" s="51"/>
    </row>
    <row r="261" spans="1:14" x14ac:dyDescent="0.2">
      <c r="A261"/>
      <c r="B261" s="18"/>
      <c r="C261" s="18"/>
      <c r="E261" s="46"/>
      <c r="F261" s="46"/>
      <c r="G261" s="47"/>
      <c r="H261" s="47"/>
      <c r="I261" s="48"/>
      <c r="J261" s="50"/>
      <c r="K261" s="50"/>
      <c r="L261" s="50"/>
      <c r="M261" s="51"/>
      <c r="N261" s="51"/>
    </row>
    <row r="262" spans="1:14" x14ac:dyDescent="0.2">
      <c r="A262"/>
      <c r="B262" s="18"/>
      <c r="C262" s="18"/>
      <c r="E262" s="46"/>
      <c r="F262" s="46"/>
      <c r="G262" s="47"/>
      <c r="H262" s="47"/>
      <c r="I262" s="48"/>
      <c r="J262" s="50"/>
      <c r="K262" s="50"/>
      <c r="L262" s="50"/>
      <c r="M262" s="51"/>
      <c r="N262" s="51"/>
    </row>
    <row r="263" spans="1:14" x14ac:dyDescent="0.2">
      <c r="A263"/>
      <c r="B263" s="18"/>
      <c r="C263" s="18"/>
      <c r="E263" s="46"/>
      <c r="F263" s="46"/>
      <c r="G263" s="47"/>
      <c r="H263" s="47"/>
      <c r="I263" s="48"/>
      <c r="J263" s="50"/>
      <c r="K263" s="50"/>
      <c r="L263" s="50"/>
      <c r="M263" s="51"/>
      <c r="N263" s="51"/>
    </row>
    <row r="264" spans="1:14" x14ac:dyDescent="0.2">
      <c r="A264"/>
      <c r="B264" s="18"/>
      <c r="C264" s="18"/>
      <c r="E264" s="46"/>
      <c r="F264" s="46"/>
      <c r="G264" s="47"/>
      <c r="H264" s="47"/>
      <c r="I264" s="48"/>
      <c r="J264" s="50"/>
      <c r="K264" s="50"/>
      <c r="L264" s="50"/>
      <c r="M264" s="51"/>
      <c r="N264" s="51"/>
    </row>
    <row r="265" spans="1:14" x14ac:dyDescent="0.2">
      <c r="A265"/>
      <c r="B265" s="18"/>
      <c r="C265" s="18"/>
      <c r="E265" s="46"/>
      <c r="F265" s="46"/>
      <c r="G265" s="47"/>
      <c r="H265" s="47"/>
      <c r="I265" s="48"/>
      <c r="J265" s="50"/>
      <c r="K265" s="50"/>
      <c r="L265" s="50"/>
      <c r="M265" s="51"/>
      <c r="N265" s="51"/>
    </row>
    <row r="266" spans="1:14" x14ac:dyDescent="0.2">
      <c r="A266"/>
      <c r="B266" s="18"/>
      <c r="C266" s="18"/>
      <c r="E266" s="46"/>
      <c r="F266" s="46"/>
      <c r="G266" s="47"/>
      <c r="H266" s="47"/>
      <c r="I266" s="48"/>
      <c r="J266" s="50"/>
      <c r="K266" s="50"/>
      <c r="L266" s="50"/>
      <c r="M266" s="51"/>
      <c r="N266" s="51"/>
    </row>
    <row r="267" spans="1:14" x14ac:dyDescent="0.2">
      <c r="A267"/>
      <c r="B267" s="18"/>
      <c r="C267" s="18"/>
      <c r="E267" s="46"/>
      <c r="F267" s="46"/>
      <c r="G267" s="47"/>
      <c r="H267" s="47"/>
      <c r="I267" s="48"/>
      <c r="J267" s="50"/>
      <c r="K267" s="50"/>
      <c r="L267" s="50"/>
      <c r="M267" s="51"/>
      <c r="N267" s="51"/>
    </row>
    <row r="268" spans="1:14" x14ac:dyDescent="0.2">
      <c r="A268"/>
      <c r="B268" s="18"/>
      <c r="C268" s="18"/>
      <c r="E268" s="46"/>
      <c r="F268" s="46"/>
      <c r="G268" s="47"/>
      <c r="H268" s="47"/>
      <c r="I268" s="48"/>
      <c r="J268" s="50"/>
      <c r="K268" s="50"/>
      <c r="L268" s="50"/>
      <c r="M268" s="51"/>
      <c r="N268" s="51"/>
    </row>
    <row r="269" spans="1:14" x14ac:dyDescent="0.2">
      <c r="A269"/>
      <c r="B269" s="18"/>
      <c r="C269" s="18"/>
      <c r="E269" s="46"/>
      <c r="F269" s="46"/>
      <c r="G269" s="47"/>
      <c r="H269" s="47"/>
      <c r="I269" s="48"/>
      <c r="J269" s="50"/>
      <c r="K269" s="50"/>
      <c r="L269" s="50"/>
      <c r="M269" s="51"/>
      <c r="N269" s="51"/>
    </row>
    <row r="270" spans="1:14" x14ac:dyDescent="0.2">
      <c r="A270"/>
      <c r="B270" s="18"/>
      <c r="C270" s="18"/>
      <c r="E270" s="46"/>
      <c r="F270" s="46"/>
      <c r="G270" s="47"/>
      <c r="H270" s="47"/>
      <c r="I270" s="48"/>
      <c r="J270" s="48"/>
      <c r="K270" s="48"/>
      <c r="L270" s="48"/>
      <c r="M270" s="51"/>
      <c r="N270" s="51"/>
    </row>
    <row r="271" spans="1:14" x14ac:dyDescent="0.2">
      <c r="A271"/>
      <c r="B271" s="18"/>
      <c r="C271" s="18"/>
      <c r="E271" s="46"/>
      <c r="F271" s="46"/>
      <c r="G271" s="47"/>
      <c r="H271" s="47"/>
      <c r="I271" s="48"/>
      <c r="J271" s="50"/>
      <c r="K271" s="50"/>
      <c r="L271" s="50"/>
      <c r="M271" s="51"/>
      <c r="N271" s="51"/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50"/>
      <c r="K272" s="50"/>
      <c r="L272" s="50"/>
      <c r="M272" s="51"/>
      <c r="N272" s="51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48"/>
      <c r="K273" s="48"/>
      <c r="L273" s="48"/>
      <c r="M273" s="51"/>
      <c r="N273" s="51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50"/>
      <c r="K274" s="50"/>
      <c r="L274" s="50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50"/>
      <c r="K275" s="50"/>
      <c r="L275" s="50"/>
      <c r="M275" s="51"/>
      <c r="N275" s="51"/>
    </row>
    <row r="276" spans="1:14" x14ac:dyDescent="0.2">
      <c r="A276"/>
      <c r="B276" s="18"/>
      <c r="C276" s="18"/>
      <c r="E276" s="46"/>
      <c r="F276" s="46"/>
      <c r="G276" s="47"/>
      <c r="H276" s="47"/>
      <c r="I276" s="48"/>
      <c r="J276" s="50"/>
      <c r="K276" s="50"/>
      <c r="L276" s="50"/>
      <c r="M276" s="51"/>
      <c r="N276" s="51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48"/>
      <c r="K279" s="48"/>
      <c r="L279" s="48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50"/>
      <c r="K280" s="50"/>
      <c r="L280" s="50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50"/>
      <c r="K282" s="50"/>
      <c r="L282" s="50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50"/>
      <c r="K283" s="50"/>
      <c r="L283" s="50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48"/>
      <c r="K286" s="48"/>
      <c r="L286" s="48"/>
      <c r="M286" s="49"/>
      <c r="N286" s="49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50"/>
      <c r="K296" s="50"/>
      <c r="L296" s="50"/>
      <c r="M296" s="51"/>
      <c r="N296" s="51"/>
    </row>
    <row r="297" spans="1:14" x14ac:dyDescent="0.2">
      <c r="A297"/>
      <c r="B297" s="18"/>
      <c r="C297" s="18"/>
      <c r="D297" s="44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E298" s="46"/>
      <c r="F298" s="46"/>
      <c r="G298" s="47"/>
      <c r="H298" s="47"/>
      <c r="I298" s="48"/>
      <c r="J298" s="48"/>
      <c r="K298" s="48"/>
      <c r="L298" s="48"/>
      <c r="M298" s="51"/>
      <c r="N298" s="51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50"/>
      <c r="K299" s="50"/>
      <c r="L299" s="50"/>
      <c r="M299" s="51"/>
      <c r="N299" s="51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50"/>
      <c r="K300" s="50"/>
      <c r="L300" s="50"/>
      <c r="M300" s="51"/>
      <c r="N300" s="51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D302" s="44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50"/>
      <c r="K303" s="50"/>
      <c r="L303" s="50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50"/>
      <c r="K304" s="50"/>
      <c r="L304" s="50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50"/>
      <c r="K308" s="50"/>
      <c r="L308" s="50"/>
      <c r="M308" s="51"/>
      <c r="N308" s="51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48"/>
      <c r="K314" s="48"/>
      <c r="L314" s="48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50"/>
      <c r="K317" s="50"/>
      <c r="L317" s="50"/>
      <c r="M317" s="51"/>
      <c r="N317" s="51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50"/>
      <c r="K319" s="50"/>
      <c r="L319" s="50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48"/>
      <c r="K321" s="48"/>
      <c r="L321" s="48"/>
      <c r="M321" s="49"/>
      <c r="N321" s="49"/>
    </row>
    <row r="322" spans="1:14" x14ac:dyDescent="0.2">
      <c r="A322"/>
      <c r="B322" s="18"/>
      <c r="C322" s="18"/>
      <c r="D322" s="45"/>
      <c r="E322" s="46"/>
      <c r="F322" s="46"/>
      <c r="G322" s="47"/>
      <c r="H322" s="47"/>
      <c r="I322" s="48"/>
      <c r="J322" s="50"/>
      <c r="K322" s="50"/>
      <c r="L322" s="50"/>
      <c r="M322" s="51"/>
      <c r="N322" s="51"/>
    </row>
    <row r="323" spans="1:14" x14ac:dyDescent="0.2">
      <c r="A323"/>
      <c r="B323" s="18"/>
      <c r="C323" s="18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48"/>
      <c r="K324" s="48"/>
      <c r="L324" s="48"/>
      <c r="M324" s="49"/>
      <c r="N324" s="49"/>
    </row>
    <row r="325" spans="1:14" x14ac:dyDescent="0.2">
      <c r="A325"/>
      <c r="B325" s="18"/>
      <c r="C325" s="18"/>
      <c r="D325" s="44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50"/>
      <c r="K326" s="50"/>
      <c r="L326" s="50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E328" s="46"/>
      <c r="F328" s="46"/>
      <c r="G328" s="47"/>
      <c r="H328" s="47"/>
      <c r="I328" s="48"/>
      <c r="J328" s="50"/>
      <c r="K328" s="50"/>
      <c r="L328" s="50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50"/>
      <c r="K329" s="50"/>
      <c r="L329" s="50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48"/>
      <c r="K331" s="48"/>
      <c r="L331" s="48"/>
      <c r="M331" s="49"/>
      <c r="N331" s="49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50"/>
      <c r="K332" s="50"/>
      <c r="L332" s="50"/>
      <c r="M332" s="51"/>
      <c r="N332" s="51"/>
    </row>
    <row r="333" spans="1:14" x14ac:dyDescent="0.2">
      <c r="A333"/>
      <c r="B333" s="18"/>
      <c r="C333" s="18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E334" s="46"/>
      <c r="F334" s="46"/>
      <c r="G334" s="47"/>
      <c r="H334" s="47"/>
      <c r="I334" s="48"/>
      <c r="J334" s="50"/>
      <c r="K334" s="50"/>
      <c r="L334" s="50"/>
      <c r="M334" s="51"/>
      <c r="N334" s="51"/>
    </row>
    <row r="335" spans="1:14" x14ac:dyDescent="0.2">
      <c r="A335"/>
      <c r="B335" s="18"/>
      <c r="C335" s="18"/>
      <c r="E335" s="46"/>
      <c r="F335" s="46"/>
      <c r="G335" s="47"/>
      <c r="H335" s="47"/>
      <c r="I335" s="48"/>
      <c r="J335" s="50"/>
      <c r="K335" s="50"/>
      <c r="L335" s="50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48"/>
      <c r="K336" s="48"/>
      <c r="L336" s="48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50"/>
      <c r="K337" s="50"/>
      <c r="L337" s="50"/>
      <c r="M337" s="51"/>
      <c r="N337" s="51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50"/>
      <c r="K341" s="50"/>
      <c r="L341" s="50"/>
      <c r="M341" s="51"/>
      <c r="N341" s="51"/>
    </row>
    <row r="342" spans="1:14" x14ac:dyDescent="0.2">
      <c r="A342"/>
      <c r="B342" s="18"/>
      <c r="C342" s="18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50"/>
      <c r="K343" s="50"/>
      <c r="L343" s="50"/>
      <c r="M343" s="51"/>
      <c r="N343" s="51"/>
    </row>
    <row r="344" spans="1:14" x14ac:dyDescent="0.2">
      <c r="A344"/>
      <c r="B344" s="18"/>
      <c r="C344" s="18"/>
      <c r="E344" s="46"/>
      <c r="F344" s="46"/>
      <c r="G344" s="47"/>
      <c r="H344" s="47"/>
      <c r="I344" s="48"/>
      <c r="J344" s="50"/>
      <c r="K344" s="50"/>
      <c r="L344" s="50"/>
      <c r="M344" s="51"/>
      <c r="N344" s="51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50"/>
      <c r="K346" s="50"/>
      <c r="L346" s="50"/>
      <c r="M346" s="51"/>
      <c r="N346" s="51"/>
    </row>
    <row r="347" spans="1:14" x14ac:dyDescent="0.2">
      <c r="A347"/>
      <c r="B347" s="18"/>
      <c r="C347" s="18"/>
      <c r="D347" s="44"/>
      <c r="E347" s="46"/>
      <c r="F347" s="46"/>
      <c r="G347" s="47"/>
      <c r="H347" s="47"/>
      <c r="I347" s="48"/>
      <c r="J347" s="50"/>
      <c r="K347" s="50"/>
      <c r="L347" s="50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50"/>
      <c r="K349" s="50"/>
      <c r="L349" s="50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50"/>
      <c r="K350" s="50"/>
      <c r="L350" s="50"/>
      <c r="M350" s="51"/>
      <c r="N350" s="51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48"/>
      <c r="K353" s="48"/>
      <c r="L353" s="48"/>
      <c r="M353" s="49"/>
      <c r="N353" s="49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50"/>
      <c r="K354" s="50"/>
      <c r="L354" s="50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50"/>
      <c r="K355" s="50"/>
      <c r="L355" s="50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48"/>
      <c r="K356" s="48"/>
      <c r="L356" s="48"/>
      <c r="M356" s="49"/>
      <c r="N356" s="49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50"/>
      <c r="K359" s="50"/>
      <c r="L359" s="50"/>
      <c r="M359" s="51"/>
      <c r="N359" s="51"/>
    </row>
    <row r="360" spans="1:14" x14ac:dyDescent="0.2">
      <c r="A360"/>
      <c r="B360" s="18"/>
      <c r="C360" s="18"/>
      <c r="E360" s="46"/>
      <c r="F360" s="46"/>
      <c r="G360" s="47"/>
      <c r="H360" s="47"/>
      <c r="I360" s="48"/>
      <c r="J360" s="48"/>
      <c r="K360" s="48"/>
      <c r="L360" s="48"/>
      <c r="M360" s="49"/>
      <c r="N360" s="49"/>
    </row>
    <row r="361" spans="1:14" x14ac:dyDescent="0.2">
      <c r="A361"/>
      <c r="B361" s="18"/>
      <c r="C361" s="18"/>
      <c r="D361" s="44"/>
      <c r="E361" s="46"/>
      <c r="F361" s="46"/>
      <c r="G361" s="47"/>
      <c r="H361" s="47"/>
      <c r="I361" s="48"/>
      <c r="J361" s="50"/>
      <c r="K361" s="50"/>
      <c r="L361" s="50"/>
      <c r="M361" s="51"/>
      <c r="N361" s="51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50"/>
      <c r="K362" s="50"/>
      <c r="L362" s="50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48"/>
      <c r="K364" s="48"/>
      <c r="L364" s="48"/>
      <c r="M364" s="51"/>
      <c r="N364" s="51"/>
    </row>
    <row r="365" spans="1:14" x14ac:dyDescent="0.2">
      <c r="A365"/>
      <c r="B365" s="18"/>
      <c r="C365" s="18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50"/>
      <c r="K366" s="50"/>
      <c r="L366" s="50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48"/>
      <c r="K367" s="48"/>
      <c r="L367" s="48"/>
      <c r="M367" s="49"/>
      <c r="N367" s="49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50"/>
      <c r="K371" s="50"/>
      <c r="L371" s="50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E373" s="46"/>
      <c r="F373" s="46"/>
      <c r="G373" s="47"/>
      <c r="H373" s="47"/>
      <c r="I373" s="48"/>
      <c r="J373" s="48"/>
      <c r="K373" s="48"/>
      <c r="L373" s="48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48"/>
      <c r="K374" s="48"/>
      <c r="L374" s="48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48"/>
      <c r="K378" s="48"/>
      <c r="L378" s="48"/>
      <c r="M378" s="49"/>
      <c r="N378" s="49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D380" s="44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49"/>
      <c r="N381" s="49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D383" s="44"/>
      <c r="E383" s="46"/>
      <c r="F383" s="46"/>
      <c r="G383" s="47"/>
      <c r="H383" s="47"/>
      <c r="I383" s="48"/>
      <c r="J383" s="50"/>
      <c r="K383" s="50"/>
      <c r="L383" s="50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50"/>
      <c r="K385" s="50"/>
      <c r="L385" s="50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50"/>
      <c r="K388" s="50"/>
      <c r="L388" s="50"/>
      <c r="M388" s="51"/>
      <c r="N388" s="51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48"/>
      <c r="K389" s="48"/>
      <c r="L389" s="48"/>
      <c r="M389" s="49"/>
      <c r="N389" s="49"/>
    </row>
    <row r="390" spans="1:14" x14ac:dyDescent="0.2">
      <c r="A390"/>
      <c r="B390" s="18"/>
      <c r="C390" s="18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4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48"/>
      <c r="K395" s="48"/>
      <c r="L395" s="48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48"/>
      <c r="K400" s="48"/>
      <c r="L400" s="48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48"/>
      <c r="K401" s="48"/>
      <c r="L401" s="48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D407" s="44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D408" s="45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48"/>
      <c r="K411" s="48"/>
      <c r="L411" s="48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4" x14ac:dyDescent="0.2">
      <c r="A413"/>
      <c r="B413" s="18"/>
      <c r="C413" s="18"/>
      <c r="E413" s="46"/>
      <c r="F413" s="46"/>
      <c r="G413" s="47"/>
      <c r="H413" s="47"/>
      <c r="I413" s="48"/>
      <c r="J413" s="48"/>
      <c r="K413" s="48"/>
      <c r="L413" s="48"/>
      <c r="M413" s="51"/>
      <c r="N413" s="51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4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48"/>
      <c r="K418" s="48"/>
      <c r="L418" s="48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D424" s="44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E425" s="46"/>
      <c r="F425" s="46"/>
      <c r="G425" s="47"/>
      <c r="H425" s="47"/>
      <c r="I425" s="48"/>
      <c r="J425" s="48"/>
      <c r="K425" s="48"/>
      <c r="L425" s="48"/>
      <c r="M425" s="51"/>
      <c r="N425" s="51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49"/>
      <c r="N428" s="49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48"/>
      <c r="K430" s="48"/>
      <c r="L430" s="48"/>
      <c r="M430" s="49"/>
      <c r="N430" s="49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48"/>
      <c r="K433" s="48"/>
      <c r="L433" s="48"/>
      <c r="M433" s="49"/>
      <c r="N433" s="49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48"/>
      <c r="K434" s="48"/>
      <c r="L434" s="48"/>
      <c r="M434" s="49"/>
      <c r="N434" s="49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48"/>
      <c r="K459" s="48"/>
      <c r="L459" s="48"/>
      <c r="M459" s="49"/>
      <c r="N459" s="49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51"/>
      <c r="N465" s="51"/>
    </row>
    <row r="466" spans="1:14" x14ac:dyDescent="0.2">
      <c r="A466"/>
      <c r="B466" s="18"/>
      <c r="C466" s="18"/>
      <c r="D466" s="44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D467" s="40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51"/>
      <c r="N480" s="51"/>
    </row>
    <row r="481" spans="1:14" x14ac:dyDescent="0.2">
      <c r="A481"/>
      <c r="B481" s="18"/>
      <c r="C481" s="18"/>
      <c r="D481" s="45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4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48"/>
      <c r="K503" s="48"/>
      <c r="L503" s="48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D507" s="44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D511" s="45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48"/>
      <c r="K516" s="48"/>
      <c r="L516" s="48"/>
      <c r="M516" s="49"/>
      <c r="N516" s="49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48"/>
      <c r="K524" s="48"/>
      <c r="L524" s="48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49"/>
      <c r="N527" s="49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48"/>
      <c r="K537" s="48"/>
      <c r="L537" s="48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48"/>
      <c r="K539" s="48"/>
      <c r="L539" s="48"/>
      <c r="M539" s="51"/>
      <c r="N539" s="51"/>
    </row>
    <row r="540" spans="1:14" x14ac:dyDescent="0.2">
      <c r="A540"/>
      <c r="B540" s="18"/>
      <c r="C540" s="18"/>
      <c r="D540" s="44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D550" s="44"/>
      <c r="E550" s="46"/>
      <c r="F550" s="46"/>
      <c r="G550" s="47"/>
      <c r="H550" s="47"/>
      <c r="I550" s="48"/>
      <c r="J550" s="48"/>
      <c r="K550" s="48"/>
      <c r="L550" s="48"/>
      <c r="M550" s="49"/>
      <c r="N550" s="49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48"/>
      <c r="K553" s="48"/>
      <c r="L553" s="48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D577" s="44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D586" s="44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48"/>
      <c r="K587" s="48"/>
      <c r="L587" s="48"/>
      <c r="M587" s="49"/>
      <c r="N587" s="49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49"/>
      <c r="N588" s="49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51"/>
      <c r="N593" s="51"/>
    </row>
    <row r="594" spans="1:14" x14ac:dyDescent="0.2">
      <c r="A594"/>
      <c r="B594" s="18"/>
      <c r="C594" s="18"/>
      <c r="D594" s="45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48"/>
      <c r="K605" s="48"/>
      <c r="L605" s="48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D607" s="45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D610" s="67"/>
      <c r="E610" s="46"/>
      <c r="F610" s="46"/>
      <c r="G610" s="47"/>
      <c r="H610" s="47"/>
      <c r="I610" s="68"/>
      <c r="J610" s="69"/>
      <c r="K610" s="69"/>
      <c r="L610" s="69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49"/>
      <c r="N620" s="49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4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D630" s="45"/>
      <c r="E630" s="46"/>
      <c r="F630" s="46"/>
      <c r="G630" s="47"/>
      <c r="H630" s="47"/>
      <c r="I630" s="48"/>
      <c r="J630" s="48"/>
      <c r="K630" s="48"/>
      <c r="L630" s="48"/>
      <c r="M630" s="49"/>
      <c r="N630" s="49"/>
    </row>
    <row r="631" spans="1:14" x14ac:dyDescent="0.2">
      <c r="A631"/>
      <c r="B631" s="18"/>
      <c r="C631" s="18"/>
      <c r="D631" s="45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5"/>
      <c r="E632" s="46"/>
      <c r="F632" s="46"/>
      <c r="G632" s="47"/>
      <c r="H632" s="47"/>
      <c r="I632" s="48"/>
      <c r="J632" s="48"/>
      <c r="K632" s="48"/>
      <c r="L632" s="48"/>
      <c r="M632" s="51"/>
      <c r="N632" s="51"/>
    </row>
    <row r="633" spans="1:14" x14ac:dyDescent="0.2">
      <c r="A633"/>
      <c r="B633" s="18"/>
      <c r="C633" s="18"/>
      <c r="D633" s="45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5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D635" s="45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5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5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5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5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D642" s="45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D643" s="45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D644" s="45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0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D647" s="45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D648" s="45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D649" s="45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D650" s="45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D651" s="45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D652" s="45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D653" s="45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D654" s="45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D655" s="45"/>
      <c r="E655" s="46"/>
      <c r="F655" s="46"/>
      <c r="G655" s="47"/>
      <c r="H655" s="47"/>
      <c r="I655" s="48"/>
      <c r="J655" s="48"/>
      <c r="K655" s="48"/>
      <c r="L655" s="48"/>
      <c r="M655" s="51"/>
      <c r="N655" s="51"/>
    </row>
    <row r="656" spans="1:14" x14ac:dyDescent="0.2">
      <c r="A656"/>
      <c r="B656" s="18"/>
      <c r="C656" s="18"/>
      <c r="D656" s="45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D657" s="45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5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D659" s="45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D660" s="45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D661" s="45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D662" s="45"/>
      <c r="E662" s="46"/>
      <c r="F662" s="46"/>
      <c r="G662" s="47"/>
      <c r="H662" s="47"/>
      <c r="I662" s="48"/>
      <c r="J662" s="48"/>
      <c r="K662" s="48"/>
      <c r="L662" s="48"/>
      <c r="M662" s="51"/>
      <c r="N662" s="51"/>
    </row>
    <row r="663" spans="1:14" x14ac:dyDescent="0.2">
      <c r="A663"/>
      <c r="B663" s="18"/>
      <c r="C663" s="18"/>
      <c r="D663" s="45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D664" s="45"/>
      <c r="E664" s="46"/>
      <c r="F664" s="46"/>
      <c r="G664" s="47"/>
      <c r="H664" s="47"/>
      <c r="I664" s="48"/>
      <c r="J664" s="48"/>
      <c r="K664" s="48"/>
      <c r="L664" s="48"/>
      <c r="M664" s="49"/>
      <c r="N664" s="49"/>
    </row>
    <row r="665" spans="1:14" x14ac:dyDescent="0.2">
      <c r="A665"/>
      <c r="B665" s="18"/>
      <c r="C665" s="18"/>
      <c r="D665" s="45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D666" s="45"/>
      <c r="E666" s="46"/>
      <c r="F666" s="46"/>
      <c r="G666" s="47"/>
      <c r="H666" s="47"/>
      <c r="I666" s="48"/>
      <c r="J666" s="48"/>
      <c r="K666" s="48"/>
      <c r="L666" s="48"/>
      <c r="M666" s="51"/>
      <c r="N666" s="51"/>
    </row>
    <row r="667" spans="1:14" x14ac:dyDescent="0.2">
      <c r="A667"/>
      <c r="B667" s="18"/>
      <c r="C667" s="18"/>
      <c r="D667" s="45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D668" s="45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D669" s="45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D670" s="45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D671" s="45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">
      <c r="A672"/>
      <c r="B672" s="18"/>
      <c r="C672" s="18"/>
      <c r="D672" s="44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D673" s="44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48"/>
      <c r="K680" s="48"/>
      <c r="L680" s="48"/>
      <c r="M680" s="49"/>
      <c r="N680" s="49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48"/>
      <c r="K695" s="48"/>
      <c r="L695" s="48"/>
      <c r="M695" s="49"/>
      <c r="N695" s="49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48"/>
      <c r="K710" s="48"/>
      <c r="L710" s="48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49"/>
      <c r="N717" s="49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49"/>
      <c r="N720" s="49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49"/>
      <c r="N736" s="49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49"/>
      <c r="N751" s="49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48"/>
      <c r="K757" s="48"/>
      <c r="L757" s="48"/>
      <c r="M757" s="49"/>
      <c r="N757" s="49"/>
    </row>
    <row r="758" spans="1:14" x14ac:dyDescent="0.2">
      <c r="A758"/>
      <c r="B758" s="18"/>
      <c r="C758" s="18"/>
      <c r="D758" s="44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49"/>
      <c r="N763" s="49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48"/>
      <c r="K773" s="48"/>
      <c r="L773" s="48"/>
      <c r="M773" s="49"/>
      <c r="N773" s="49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48"/>
      <c r="K802" s="48"/>
      <c r="L802" s="48"/>
      <c r="M802" s="49"/>
      <c r="N802" s="49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48"/>
      <c r="K805" s="48"/>
      <c r="L805" s="48"/>
      <c r="M805" s="49"/>
      <c r="N805" s="49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48"/>
      <c r="K807" s="48"/>
      <c r="L807" s="48"/>
      <c r="M807" s="49"/>
      <c r="N807" s="49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48"/>
      <c r="K809" s="48"/>
      <c r="L809" s="48"/>
      <c r="M809" s="49"/>
      <c r="N809" s="49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49"/>
      <c r="N810" s="49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48"/>
      <c r="K817" s="48"/>
      <c r="L817" s="48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D827" s="44"/>
      <c r="E827" s="46"/>
      <c r="F827" s="46"/>
      <c r="G827" s="47"/>
      <c r="H827" s="47"/>
      <c r="I827" s="48"/>
      <c r="J827" s="48"/>
      <c r="K827" s="48"/>
      <c r="L827" s="48"/>
      <c r="M827" s="49"/>
      <c r="N827" s="49"/>
    </row>
    <row r="828" spans="1:14" x14ac:dyDescent="0.2">
      <c r="A828"/>
      <c r="B828" s="18"/>
      <c r="C828" s="18"/>
      <c r="D828" s="44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48"/>
      <c r="K842" s="48"/>
      <c r="L842" s="48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48"/>
      <c r="K846" s="48"/>
      <c r="L846" s="48"/>
      <c r="M846" s="49"/>
      <c r="N846" s="49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48"/>
      <c r="K853" s="48"/>
      <c r="L853" s="48"/>
      <c r="M853" s="49"/>
      <c r="N853" s="49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48"/>
      <c r="K860" s="48"/>
      <c r="L860" s="48"/>
      <c r="M860" s="49"/>
      <c r="N860" s="49"/>
    </row>
    <row r="861" spans="1:14" x14ac:dyDescent="0.2">
      <c r="A861"/>
      <c r="B861" s="18"/>
      <c r="C861" s="18"/>
      <c r="D861" s="44"/>
      <c r="E861" s="46"/>
      <c r="F861" s="46"/>
      <c r="G861" s="47"/>
      <c r="H861" s="47"/>
      <c r="I861" s="48"/>
      <c r="J861" s="48"/>
      <c r="K861" s="48"/>
      <c r="L861" s="48"/>
      <c r="M861" s="49"/>
      <c r="N861" s="49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48"/>
      <c r="K865" s="48"/>
      <c r="L865" s="48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48"/>
      <c r="K868" s="48"/>
      <c r="L868" s="48"/>
      <c r="M868" s="49"/>
      <c r="N868" s="49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D870" s="44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48"/>
      <c r="K872" s="48"/>
      <c r="L872" s="48"/>
      <c r="M872" s="49"/>
      <c r="N872" s="49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48"/>
      <c r="K879" s="48"/>
      <c r="L879" s="48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D886" s="44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48"/>
      <c r="K887" s="48"/>
      <c r="L887" s="48"/>
      <c r="M887" s="49"/>
      <c r="N887" s="49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48"/>
      <c r="K896" s="48"/>
      <c r="L896" s="48"/>
      <c r="M896" s="49"/>
      <c r="N896" s="49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D900" s="44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48"/>
      <c r="K906" s="48"/>
      <c r="L906" s="48"/>
      <c r="M906" s="49"/>
      <c r="N906" s="49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D909" s="44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D910" s="44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48"/>
      <c r="K914" s="48"/>
      <c r="L914" s="48"/>
      <c r="M914" s="49"/>
      <c r="N914" s="49"/>
    </row>
    <row r="915" spans="1:14" x14ac:dyDescent="0.2">
      <c r="A915"/>
      <c r="B915" s="18"/>
      <c r="C915" s="18"/>
      <c r="D915" s="44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D921" s="44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D923" s="44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48"/>
      <c r="K924" s="48"/>
      <c r="L924" s="48"/>
      <c r="M924" s="49"/>
      <c r="N924" s="49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48"/>
      <c r="K929" s="48"/>
      <c r="L929" s="48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49"/>
      <c r="N948" s="49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D961" s="44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48"/>
      <c r="K967" s="48"/>
      <c r="L967" s="48"/>
      <c r="M967" s="49"/>
      <c r="N967" s="49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D974" s="44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48"/>
      <c r="K976" s="48"/>
      <c r="L976" s="48"/>
      <c r="M976" s="49"/>
      <c r="N976" s="49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48"/>
      <c r="K983" s="48"/>
      <c r="L983" s="48"/>
      <c r="M983" s="49"/>
      <c r="N983" s="49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49"/>
      <c r="N988" s="49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48"/>
      <c r="K993" s="48"/>
      <c r="L993" s="48"/>
      <c r="M993" s="49"/>
      <c r="N993" s="49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D996" s="44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48"/>
      <c r="K1004" s="48"/>
      <c r="L1004" s="48"/>
      <c r="M1004" s="49"/>
      <c r="N1004" s="49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48"/>
      <c r="K1028" s="48"/>
      <c r="L1028" s="48"/>
      <c r="M1028" s="49"/>
      <c r="N1028" s="49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48"/>
      <c r="K1036" s="48"/>
      <c r="L1036" s="48"/>
      <c r="M1036" s="49"/>
      <c r="N1036" s="49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48"/>
      <c r="K1046" s="48"/>
      <c r="L1046" s="48"/>
      <c r="M1046" s="49"/>
      <c r="N1046" s="49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D1048" s="44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49"/>
      <c r="N1065" s="49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48"/>
      <c r="K1066" s="48"/>
      <c r="L1066" s="48"/>
      <c r="M1066" s="49"/>
      <c r="N1066" s="49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48"/>
      <c r="K1068" s="48"/>
      <c r="L1068" s="48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48"/>
      <c r="K1074" s="48"/>
      <c r="L1074" s="48"/>
      <c r="M1074" s="49"/>
      <c r="N1074" s="49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48"/>
      <c r="K1082" s="48"/>
      <c r="L1082" s="48"/>
      <c r="M1082" s="49"/>
      <c r="N1082" s="49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D1085" s="44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48"/>
      <c r="K1086" s="48"/>
      <c r="L1086" s="48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D1088" s="44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48"/>
      <c r="K1100" s="48"/>
      <c r="L1100" s="48"/>
      <c r="M1100" s="49"/>
      <c r="N1100" s="49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51"/>
      <c r="N1101" s="51"/>
    </row>
    <row r="1102" spans="1:14" x14ac:dyDescent="0.2">
      <c r="A1102"/>
      <c r="B1102" s="18"/>
      <c r="C1102" s="18"/>
      <c r="D1102" s="44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48"/>
      <c r="K1103" s="48"/>
      <c r="L1103" s="48"/>
      <c r="M1103" s="49"/>
      <c r="N1103" s="49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48"/>
      <c r="K1108" s="48"/>
      <c r="L1108" s="48"/>
      <c r="M1108" s="51"/>
      <c r="N1108" s="51"/>
    </row>
    <row r="1109" spans="1:14" x14ac:dyDescent="0.2">
      <c r="A1109"/>
      <c r="B1109" s="18"/>
      <c r="C1109" s="18"/>
      <c r="D1109" s="44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48"/>
      <c r="K1126" s="48"/>
      <c r="L1126" s="48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48"/>
      <c r="K1127" s="48"/>
      <c r="L1127" s="48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48"/>
      <c r="K1136" s="48"/>
      <c r="L1136" s="48"/>
      <c r="M1136" s="49"/>
      <c r="N1136" s="49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49"/>
      <c r="N1137" s="49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48"/>
      <c r="K1147" s="48"/>
      <c r="L1147" s="48"/>
      <c r="M1147" s="49"/>
      <c r="N1147" s="49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48"/>
      <c r="K1148" s="48"/>
      <c r="L1148" s="48"/>
      <c r="M1148" s="49"/>
      <c r="N1148" s="49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49"/>
      <c r="N1164" s="49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48"/>
      <c r="K1185" s="48"/>
      <c r="L1185" s="48"/>
      <c r="M1185" s="49"/>
      <c r="N1185" s="49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D1200" s="44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48"/>
      <c r="K1211" s="48"/>
      <c r="L1211" s="48"/>
      <c r="M1211" s="49"/>
      <c r="N1211" s="49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49"/>
      <c r="N1216" s="49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4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49"/>
      <c r="N1230" s="49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D1238" s="44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48"/>
      <c r="K1240" s="48"/>
      <c r="L1240" s="48"/>
      <c r="M1240" s="49"/>
      <c r="N1240" s="49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48"/>
      <c r="K1242" s="48"/>
      <c r="L1242" s="48"/>
      <c r="M1242" s="49"/>
      <c r="N1242" s="49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48"/>
      <c r="K1243" s="48"/>
      <c r="L1243" s="48"/>
      <c r="M1243" s="49"/>
      <c r="N1243" s="49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48"/>
      <c r="K1245" s="48"/>
      <c r="L1245" s="48"/>
      <c r="M1245" s="49"/>
      <c r="N1245" s="49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48"/>
      <c r="K1246" s="48"/>
      <c r="L1246" s="48"/>
      <c r="M1246" s="49"/>
      <c r="N1246" s="49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48"/>
      <c r="K1247" s="48"/>
      <c r="L1247" s="48"/>
      <c r="M1247" s="49"/>
      <c r="N1247" s="49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48"/>
      <c r="K1248" s="48"/>
      <c r="L1248" s="48"/>
      <c r="M1248" s="49"/>
      <c r="N1248" s="49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49"/>
      <c r="N1249" s="49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48"/>
      <c r="K1250" s="48"/>
      <c r="L1250" s="48"/>
      <c r="M1250" s="49"/>
      <c r="N1250" s="49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48"/>
      <c r="K1251" s="48"/>
      <c r="L1251" s="48"/>
      <c r="M1251" s="49"/>
      <c r="N1251" s="49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48"/>
      <c r="K1252" s="48"/>
      <c r="L1252" s="48"/>
      <c r="M1252" s="49"/>
      <c r="N1252" s="49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48"/>
      <c r="K1253" s="48"/>
      <c r="L1253" s="48"/>
      <c r="M1253" s="49"/>
      <c r="N1253" s="49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48"/>
      <c r="K1259" s="48"/>
      <c r="L1259" s="48"/>
      <c r="M1259" s="49"/>
      <c r="N1259" s="49"/>
    </row>
    <row r="1260" spans="1:14" x14ac:dyDescent="0.2">
      <c r="A1260"/>
      <c r="B1260" s="18"/>
      <c r="C1260" s="18"/>
      <c r="D1260" s="44"/>
      <c r="E1260" s="46"/>
      <c r="F1260" s="46"/>
      <c r="G1260" s="47"/>
      <c r="H1260" s="47"/>
      <c r="I1260" s="48"/>
      <c r="J1260" s="48"/>
      <c r="K1260" s="48"/>
      <c r="L1260" s="48"/>
      <c r="M1260" s="49"/>
      <c r="N1260" s="49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49"/>
      <c r="N1267" s="49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D1278" s="44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48"/>
      <c r="K1282" s="48"/>
      <c r="L1282" s="48"/>
      <c r="M1282" s="49"/>
      <c r="N1282" s="49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D1301" s="44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D1302" s="44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48"/>
      <c r="K1304" s="48"/>
      <c r="L1304" s="48"/>
      <c r="M1304" s="49"/>
      <c r="N1304" s="49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49"/>
      <c r="N1305" s="49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48"/>
      <c r="K1307" s="48"/>
      <c r="L1307" s="48"/>
      <c r="M1307" s="49"/>
      <c r="N1307" s="49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48"/>
      <c r="K1310" s="48"/>
      <c r="L1310" s="48"/>
      <c r="M1310" s="49"/>
      <c r="N1310" s="49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48"/>
      <c r="K1311" s="48"/>
      <c r="L1311" s="48"/>
      <c r="M1311" s="49"/>
      <c r="N1311" s="49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49"/>
      <c r="N1312" s="49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48"/>
      <c r="K1313" s="48"/>
      <c r="L1313" s="48"/>
      <c r="M1313" s="49"/>
      <c r="N1313" s="49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48"/>
      <c r="K1314" s="48"/>
      <c r="L1314" s="48"/>
      <c r="M1314" s="49"/>
      <c r="N1314" s="49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49"/>
      <c r="N1315" s="49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48"/>
      <c r="K1316" s="48"/>
      <c r="L1316" s="48"/>
      <c r="M1316" s="49"/>
      <c r="N1316" s="49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48"/>
      <c r="K1317" s="48"/>
      <c r="L1317" s="48"/>
      <c r="M1317" s="49"/>
      <c r="N1317" s="49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48"/>
      <c r="K1320" s="48"/>
      <c r="L1320" s="48"/>
      <c r="M1320" s="49"/>
      <c r="N1320" s="49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D1349" s="44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49"/>
      <c r="N1357" s="49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49"/>
      <c r="N1359" s="49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48"/>
      <c r="K1360" s="48"/>
      <c r="L1360" s="48"/>
      <c r="M1360" s="49"/>
      <c r="N1360" s="49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48"/>
      <c r="K1362" s="48"/>
      <c r="L1362" s="48"/>
      <c r="M1362" s="49"/>
      <c r="N1362" s="49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48"/>
      <c r="K1364" s="48"/>
      <c r="L1364" s="48"/>
      <c r="M1364" s="49"/>
      <c r="N1364" s="49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48"/>
      <c r="K1366" s="48"/>
      <c r="L1366" s="48"/>
      <c r="M1366" s="49"/>
      <c r="N1366" s="49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48"/>
      <c r="K1368" s="48"/>
      <c r="L1368" s="48"/>
      <c r="M1368" s="49"/>
      <c r="N1368" s="49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48"/>
      <c r="K1372" s="48"/>
      <c r="L1372" s="48"/>
      <c r="M1372" s="49"/>
      <c r="N1372" s="49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D1378" s="44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D1385" s="44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D1392" s="44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D1410" s="44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D1476" s="44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D1493" s="44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D1529" s="44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D1536" s="44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D1543" s="44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D1557" s="44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D1573" s="44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48"/>
      <c r="K1626" s="48"/>
      <c r="L1626" s="48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48"/>
      <c r="K1628" s="48"/>
      <c r="L1628" s="48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48"/>
      <c r="K1630" s="48"/>
      <c r="L1630" s="48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48"/>
      <c r="K1633" s="48"/>
      <c r="L1633" s="48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48"/>
      <c r="K1634" s="48"/>
      <c r="L1634" s="48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48"/>
      <c r="K1637" s="48"/>
      <c r="L1637" s="48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48"/>
      <c r="K1638" s="48"/>
      <c r="L1638" s="48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48"/>
      <c r="K1669" s="48"/>
      <c r="L1669" s="48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48"/>
      <c r="K1670" s="48"/>
      <c r="L1670" s="48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48"/>
      <c r="K1671" s="48"/>
      <c r="L1671" s="48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48"/>
      <c r="K1672" s="48"/>
      <c r="L1672" s="48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48"/>
      <c r="K1673" s="48"/>
      <c r="L1673" s="48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48"/>
      <c r="K1675" s="48"/>
      <c r="L1675" s="48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48"/>
      <c r="K1677" s="48"/>
      <c r="L1677" s="48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48"/>
      <c r="K1678" s="48"/>
      <c r="L1678" s="48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48"/>
      <c r="K1679" s="48"/>
      <c r="L1679" s="48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48"/>
      <c r="K1681" s="48"/>
      <c r="L1681" s="48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48"/>
      <c r="K1686" s="48"/>
      <c r="L1686" s="48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48"/>
      <c r="K1687" s="48"/>
      <c r="L1687" s="48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48"/>
      <c r="K1688" s="48"/>
      <c r="L1688" s="48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48"/>
      <c r="K1689" s="48"/>
      <c r="L1689" s="48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48"/>
      <c r="K1690" s="48"/>
      <c r="L1690" s="48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48"/>
      <c r="K1691" s="48"/>
      <c r="L1691" s="48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48"/>
      <c r="K1692" s="48"/>
      <c r="L1692" s="48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48"/>
      <c r="K1694" s="48"/>
      <c r="L1694" s="48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48"/>
      <c r="K1695" s="48"/>
      <c r="L1695" s="48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48"/>
      <c r="K1696" s="48"/>
      <c r="L1696" s="48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48"/>
      <c r="K1697" s="48"/>
      <c r="L1697" s="48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48"/>
      <c r="K1698" s="48"/>
      <c r="L1698" s="48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48"/>
      <c r="K1703" s="48"/>
      <c r="L1703" s="48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48"/>
      <c r="K1704" s="48"/>
      <c r="L1704" s="48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48"/>
      <c r="K1705" s="48"/>
      <c r="L1705" s="48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48"/>
      <c r="K1709" s="48"/>
      <c r="L1709" s="48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48"/>
      <c r="K1710" s="48"/>
      <c r="L1710" s="48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48"/>
      <c r="K1711" s="48"/>
      <c r="L1711" s="48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48"/>
      <c r="K1713" s="48"/>
      <c r="L1713" s="48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48"/>
      <c r="K1714" s="48"/>
      <c r="L1714" s="48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48"/>
      <c r="K1717" s="48"/>
      <c r="L1717" s="48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48"/>
      <c r="K1720" s="48"/>
      <c r="L1720" s="48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48"/>
      <c r="K1721" s="48"/>
      <c r="L1721" s="48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48"/>
      <c r="K1722" s="48"/>
      <c r="L1722" s="48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48"/>
      <c r="K1723" s="48"/>
      <c r="L1723" s="48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48"/>
      <c r="K1726" s="48"/>
      <c r="L1726" s="48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48"/>
      <c r="K1728" s="48"/>
      <c r="L1728" s="48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48"/>
      <c r="K1732" s="48"/>
      <c r="L1732" s="48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48"/>
      <c r="K1734" s="48"/>
      <c r="L1734" s="48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48"/>
      <c r="K1735" s="48"/>
      <c r="L1735" s="48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48"/>
      <c r="K1737" s="48"/>
      <c r="L1737" s="48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48"/>
      <c r="K1738" s="48"/>
      <c r="L1738" s="48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48"/>
      <c r="K1739" s="48"/>
      <c r="L1739" s="48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48"/>
      <c r="K1741" s="48"/>
      <c r="L1741" s="48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48"/>
      <c r="K1742" s="48"/>
      <c r="L1742" s="48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48"/>
      <c r="K1743" s="48"/>
      <c r="L1743" s="48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48"/>
      <c r="K1746" s="48"/>
      <c r="L1746" s="48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48"/>
      <c r="K1749" s="48"/>
      <c r="L1749" s="48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48"/>
      <c r="K1751" s="48"/>
      <c r="L1751" s="48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48"/>
      <c r="K1753" s="48"/>
      <c r="L1753" s="48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48"/>
      <c r="K1755" s="48"/>
      <c r="L1755" s="48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48"/>
      <c r="K1756" s="48"/>
      <c r="L1756" s="48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48"/>
      <c r="K1758" s="48"/>
      <c r="L1758" s="48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48"/>
      <c r="K1760" s="48"/>
      <c r="L1760" s="48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48"/>
      <c r="K1761" s="48"/>
      <c r="L1761" s="48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48"/>
      <c r="K1768" s="48"/>
      <c r="L1768" s="48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48"/>
      <c r="K1772" s="48"/>
      <c r="L1772" s="48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48"/>
      <c r="K1774" s="48"/>
      <c r="L1774" s="48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51"/>
      <c r="N1775" s="51"/>
    </row>
    <row r="1776" spans="1:14" x14ac:dyDescent="0.2"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</sheetData>
  <conditionalFormatting sqref="N10:N250">
    <cfRule type="cellIs" dxfId="7" priority="1" stopIfTrue="1" operator="greaterThan">
      <formula>0</formula>
    </cfRule>
    <cfRule type="cellIs" dxfId="6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Q2669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:A4"/>
    </sheetView>
  </sheetViews>
  <sheetFormatPr defaultRowHeight="12.75" x14ac:dyDescent="0.2"/>
  <cols>
    <col min="1" max="1" width="7.42578125" style="4" customWidth="1"/>
    <col min="2" max="3" width="0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3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1415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1416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customFormat="1" x14ac:dyDescent="0.2">
      <c r="A10" s="1">
        <v>1</v>
      </c>
      <c r="B10" s="18" t="s">
        <v>1417</v>
      </c>
      <c r="C10" s="18">
        <v>62217</v>
      </c>
      <c r="D10" s="34" t="s">
        <v>1418</v>
      </c>
      <c r="E10" s="35">
        <v>36683</v>
      </c>
      <c r="F10" s="35">
        <v>36696</v>
      </c>
      <c r="G10" s="36" t="s">
        <v>1881</v>
      </c>
      <c r="H10" s="36" t="s">
        <v>1882</v>
      </c>
      <c r="I10" s="37">
        <v>227</v>
      </c>
      <c r="J10" s="52">
        <v>801</v>
      </c>
      <c r="K10" s="52">
        <v>1028</v>
      </c>
      <c r="L10" s="39">
        <v>1.9607843137254902E-2</v>
      </c>
      <c r="M10" s="39">
        <v>0.22081712062256809</v>
      </c>
      <c r="N10" s="39">
        <v>0.2012092774853132</v>
      </c>
      <c r="O10" s="40"/>
      <c r="Q10" s="41"/>
    </row>
    <row r="11" spans="1:17" customFormat="1" x14ac:dyDescent="0.2">
      <c r="A11" s="1">
        <v>2</v>
      </c>
      <c r="B11" s="18" t="s">
        <v>1419</v>
      </c>
      <c r="C11" s="18">
        <v>61394</v>
      </c>
      <c r="D11" s="40" t="s">
        <v>1420</v>
      </c>
      <c r="E11" s="35">
        <v>36867</v>
      </c>
      <c r="F11" s="35">
        <v>36867</v>
      </c>
      <c r="G11" s="36" t="s">
        <v>1881</v>
      </c>
      <c r="H11" s="36" t="s">
        <v>1882</v>
      </c>
      <c r="I11" s="37">
        <v>130</v>
      </c>
      <c r="J11" s="52">
        <v>741</v>
      </c>
      <c r="K11" s="52">
        <v>871</v>
      </c>
      <c r="L11" s="39">
        <v>0</v>
      </c>
      <c r="M11" s="39">
        <v>0.14925373134328357</v>
      </c>
      <c r="N11" s="39">
        <v>0.14925373134328357</v>
      </c>
      <c r="O11" s="40"/>
      <c r="Q11" s="41"/>
    </row>
    <row r="12" spans="1:17" customFormat="1" x14ac:dyDescent="0.2">
      <c r="A12" s="1">
        <v>3</v>
      </c>
      <c r="B12" s="18" t="s">
        <v>1421</v>
      </c>
      <c r="C12" s="18">
        <v>66514</v>
      </c>
      <c r="D12" s="40" t="s">
        <v>710</v>
      </c>
      <c r="E12" s="35">
        <v>36903</v>
      </c>
      <c r="F12" s="35">
        <v>36914</v>
      </c>
      <c r="G12" s="36" t="s">
        <v>1881</v>
      </c>
      <c r="H12" s="36" t="s">
        <v>529</v>
      </c>
      <c r="I12" s="37">
        <v>317</v>
      </c>
      <c r="J12" s="52">
        <v>437</v>
      </c>
      <c r="K12" s="52">
        <v>754</v>
      </c>
      <c r="L12" s="39">
        <v>0</v>
      </c>
      <c r="M12" s="39">
        <v>0.42042440318302388</v>
      </c>
      <c r="N12" s="39">
        <v>0.42042440318302388</v>
      </c>
      <c r="O12" s="40"/>
      <c r="Q12" s="41"/>
    </row>
    <row r="13" spans="1:17" customFormat="1" x14ac:dyDescent="0.2">
      <c r="A13" s="1">
        <v>4</v>
      </c>
      <c r="B13" s="18" t="s">
        <v>1422</v>
      </c>
      <c r="C13" s="18">
        <v>61390</v>
      </c>
      <c r="D13" s="40" t="s">
        <v>1423</v>
      </c>
      <c r="E13" s="35">
        <v>36487</v>
      </c>
      <c r="F13" s="35">
        <v>36691</v>
      </c>
      <c r="G13" s="36" t="s">
        <v>1881</v>
      </c>
      <c r="H13" s="36" t="s">
        <v>1882</v>
      </c>
      <c r="I13" s="37">
        <v>168</v>
      </c>
      <c r="J13" s="52">
        <v>537</v>
      </c>
      <c r="K13" s="52">
        <v>705</v>
      </c>
      <c r="L13" s="39">
        <v>6.25E-2</v>
      </c>
      <c r="M13" s="39">
        <v>0.23829787234042554</v>
      </c>
      <c r="N13" s="39">
        <v>0.17579787234042554</v>
      </c>
      <c r="O13" s="40"/>
      <c r="Q13" s="41"/>
    </row>
    <row r="14" spans="1:17" customFormat="1" x14ac:dyDescent="0.2">
      <c r="A14" s="1">
        <v>5</v>
      </c>
      <c r="B14" s="18" t="s">
        <v>1424</v>
      </c>
      <c r="C14" s="18">
        <v>62212</v>
      </c>
      <c r="D14" s="34" t="s">
        <v>450</v>
      </c>
      <c r="E14" s="35">
        <v>36719</v>
      </c>
      <c r="F14" s="35">
        <v>36868</v>
      </c>
      <c r="G14" s="36" t="s">
        <v>1881</v>
      </c>
      <c r="H14" s="36" t="s">
        <v>1882</v>
      </c>
      <c r="I14" s="37">
        <v>174</v>
      </c>
      <c r="J14" s="52">
        <v>518</v>
      </c>
      <c r="K14" s="52">
        <v>692</v>
      </c>
      <c r="L14" s="39">
        <v>0</v>
      </c>
      <c r="M14" s="39">
        <v>0.25144508670520233</v>
      </c>
      <c r="N14" s="39">
        <v>0.25144508670520233</v>
      </c>
      <c r="O14" s="40"/>
      <c r="Q14" s="41"/>
    </row>
    <row r="15" spans="1:17" customFormat="1" x14ac:dyDescent="0.2">
      <c r="A15" s="1">
        <v>6</v>
      </c>
      <c r="B15" s="18" t="s">
        <v>1425</v>
      </c>
      <c r="C15" s="18">
        <v>63110</v>
      </c>
      <c r="D15" s="40" t="s">
        <v>1426</v>
      </c>
      <c r="E15" s="35">
        <v>36683</v>
      </c>
      <c r="F15" s="35">
        <v>36872</v>
      </c>
      <c r="G15" s="36" t="s">
        <v>1881</v>
      </c>
      <c r="H15" s="36" t="s">
        <v>1882</v>
      </c>
      <c r="I15" s="37">
        <v>1</v>
      </c>
      <c r="J15" s="52">
        <v>509</v>
      </c>
      <c r="K15" s="52">
        <v>510</v>
      </c>
      <c r="L15" s="39">
        <v>0</v>
      </c>
      <c r="M15" s="39">
        <v>1.9607843137254902E-3</v>
      </c>
      <c r="N15" s="39">
        <v>1.9607843137254902E-3</v>
      </c>
      <c r="O15" s="40"/>
      <c r="Q15" s="41"/>
    </row>
    <row r="16" spans="1:17" customFormat="1" x14ac:dyDescent="0.2">
      <c r="A16" s="1">
        <v>7</v>
      </c>
      <c r="B16" s="18" t="s">
        <v>1427</v>
      </c>
      <c r="C16" s="18">
        <v>74627</v>
      </c>
      <c r="D16" s="40" t="s">
        <v>1428</v>
      </c>
      <c r="E16" s="35">
        <v>36735</v>
      </c>
      <c r="F16" s="35">
        <v>36872</v>
      </c>
      <c r="G16" s="36" t="s">
        <v>1881</v>
      </c>
      <c r="H16" s="36" t="s">
        <v>1882</v>
      </c>
      <c r="I16" s="37">
        <v>141</v>
      </c>
      <c r="J16" s="52">
        <v>311</v>
      </c>
      <c r="K16" s="52">
        <v>452</v>
      </c>
      <c r="L16" s="39">
        <v>0</v>
      </c>
      <c r="M16" s="39">
        <v>0.31194690265486724</v>
      </c>
      <c r="N16" s="39">
        <v>0.31194690265486724</v>
      </c>
      <c r="O16" s="40"/>
      <c r="Q16" s="41"/>
    </row>
    <row r="17" spans="1:17" customFormat="1" x14ac:dyDescent="0.2">
      <c r="A17" s="1">
        <v>8</v>
      </c>
      <c r="B17" s="18" t="s">
        <v>1429</v>
      </c>
      <c r="C17" s="18">
        <v>58111</v>
      </c>
      <c r="D17" s="40" t="s">
        <v>533</v>
      </c>
      <c r="E17" s="35">
        <v>36713</v>
      </c>
      <c r="F17" s="35">
        <v>36713</v>
      </c>
      <c r="G17" s="36" t="s">
        <v>1881</v>
      </c>
      <c r="H17" s="36" t="s">
        <v>516</v>
      </c>
      <c r="I17" s="37">
        <v>265</v>
      </c>
      <c r="J17" s="52">
        <v>173</v>
      </c>
      <c r="K17" s="52">
        <v>438</v>
      </c>
      <c r="L17" s="39">
        <v>0.27564102564102566</v>
      </c>
      <c r="M17" s="39">
        <v>0.60502283105022836</v>
      </c>
      <c r="N17" s="39">
        <v>0.3293818054092027</v>
      </c>
      <c r="O17" s="40"/>
      <c r="Q17" s="41"/>
    </row>
    <row r="18" spans="1:17" customFormat="1" x14ac:dyDescent="0.2">
      <c r="A18" s="1">
        <v>9</v>
      </c>
      <c r="B18" s="18" t="s">
        <v>1430</v>
      </c>
      <c r="C18" s="18">
        <v>62435</v>
      </c>
      <c r="D18" s="40" t="s">
        <v>1431</v>
      </c>
      <c r="E18" s="35">
        <v>36712</v>
      </c>
      <c r="F18" s="35">
        <v>36747</v>
      </c>
      <c r="G18" s="36" t="s">
        <v>1881</v>
      </c>
      <c r="H18" s="36" t="s">
        <v>1882</v>
      </c>
      <c r="I18" s="37">
        <v>161</v>
      </c>
      <c r="J18" s="52">
        <v>164</v>
      </c>
      <c r="K18" s="52">
        <v>325</v>
      </c>
      <c r="L18" s="39">
        <v>0.24404761904761904</v>
      </c>
      <c r="M18" s="39">
        <v>0.49538461538461537</v>
      </c>
      <c r="N18" s="39">
        <v>0.25133699633699635</v>
      </c>
      <c r="O18" s="40"/>
      <c r="Q18" s="41"/>
    </row>
    <row r="19" spans="1:17" customFormat="1" x14ac:dyDescent="0.2">
      <c r="A19" s="1">
        <v>10</v>
      </c>
      <c r="B19" s="18" t="s">
        <v>1432</v>
      </c>
      <c r="C19" s="18">
        <v>71295</v>
      </c>
      <c r="D19" s="40" t="s">
        <v>1433</v>
      </c>
      <c r="E19" s="35">
        <v>36866</v>
      </c>
      <c r="F19" s="35" t="s">
        <v>1882</v>
      </c>
      <c r="G19" s="36" t="s">
        <v>179</v>
      </c>
      <c r="H19" s="36" t="s">
        <v>1882</v>
      </c>
      <c r="I19" s="37">
        <v>0</v>
      </c>
      <c r="J19" s="52">
        <v>296</v>
      </c>
      <c r="K19" s="52">
        <v>296</v>
      </c>
      <c r="L19" s="39">
        <v>0</v>
      </c>
      <c r="M19" s="39">
        <v>0</v>
      </c>
      <c r="N19" s="39">
        <v>0</v>
      </c>
      <c r="O19" s="40"/>
      <c r="Q19" s="41"/>
    </row>
    <row r="20" spans="1:17" customFormat="1" x14ac:dyDescent="0.2">
      <c r="A20" s="1">
        <v>11</v>
      </c>
      <c r="B20" s="18" t="s">
        <v>1434</v>
      </c>
      <c r="C20" s="18">
        <v>59039</v>
      </c>
      <c r="D20" s="40" t="s">
        <v>546</v>
      </c>
      <c r="E20" s="35">
        <v>36566</v>
      </c>
      <c r="F20" s="35">
        <v>36573</v>
      </c>
      <c r="G20" s="36" t="s">
        <v>1881</v>
      </c>
      <c r="H20" s="36" t="s">
        <v>516</v>
      </c>
      <c r="I20" s="37">
        <v>148</v>
      </c>
      <c r="J20" s="52">
        <v>125</v>
      </c>
      <c r="K20" s="52">
        <v>273</v>
      </c>
      <c r="L20" s="39">
        <v>0.34782608695652173</v>
      </c>
      <c r="M20" s="39">
        <v>0.54212454212454209</v>
      </c>
      <c r="N20" s="39">
        <v>0.19429845516802036</v>
      </c>
      <c r="O20" s="40"/>
      <c r="Q20" s="41"/>
    </row>
    <row r="21" spans="1:17" customFormat="1" x14ac:dyDescent="0.2">
      <c r="A21" s="1">
        <v>12</v>
      </c>
      <c r="B21" s="18" t="s">
        <v>1435</v>
      </c>
      <c r="C21" s="18">
        <v>61992</v>
      </c>
      <c r="D21" s="40" t="s">
        <v>554</v>
      </c>
      <c r="E21" s="35">
        <v>36615</v>
      </c>
      <c r="F21" s="35">
        <v>36628</v>
      </c>
      <c r="G21" s="36" t="s">
        <v>1881</v>
      </c>
      <c r="H21" s="36" t="s">
        <v>529</v>
      </c>
      <c r="I21" s="37">
        <v>187</v>
      </c>
      <c r="J21" s="52">
        <v>84</v>
      </c>
      <c r="K21" s="52">
        <v>271</v>
      </c>
      <c r="L21" s="39">
        <v>3.7735849056603772E-2</v>
      </c>
      <c r="M21" s="39">
        <v>0.69003690036900367</v>
      </c>
      <c r="N21" s="39">
        <v>0.6523010513123999</v>
      </c>
      <c r="O21" s="40"/>
      <c r="Q21" s="41"/>
    </row>
    <row r="22" spans="1:17" customFormat="1" x14ac:dyDescent="0.2">
      <c r="A22" s="1">
        <v>13</v>
      </c>
      <c r="B22" s="18" t="s">
        <v>1436</v>
      </c>
      <c r="C22" s="18">
        <v>56045</v>
      </c>
      <c r="D22" s="40" t="s">
        <v>562</v>
      </c>
      <c r="E22" s="35">
        <v>36546</v>
      </c>
      <c r="F22" s="35">
        <v>36580</v>
      </c>
      <c r="G22" s="36" t="s">
        <v>1881</v>
      </c>
      <c r="H22" s="36" t="s">
        <v>529</v>
      </c>
      <c r="I22" s="37">
        <v>146</v>
      </c>
      <c r="J22" s="52">
        <v>123</v>
      </c>
      <c r="K22" s="52">
        <v>269</v>
      </c>
      <c r="L22" s="39">
        <v>0.5672268907563025</v>
      </c>
      <c r="M22" s="39">
        <v>0.54275092936802971</v>
      </c>
      <c r="N22" s="39">
        <v>-2.4475961388272793E-2</v>
      </c>
      <c r="O22" s="40"/>
      <c r="Q22" s="41"/>
    </row>
    <row r="23" spans="1:17" customFormat="1" x14ac:dyDescent="0.2">
      <c r="A23" s="1">
        <v>14</v>
      </c>
      <c r="B23" s="18" t="s">
        <v>1437</v>
      </c>
      <c r="C23" s="18">
        <v>54894</v>
      </c>
      <c r="D23" s="40" t="s">
        <v>564</v>
      </c>
      <c r="E23" s="35">
        <v>36509</v>
      </c>
      <c r="F23" s="35">
        <v>36530</v>
      </c>
      <c r="G23" s="36" t="s">
        <v>1881</v>
      </c>
      <c r="H23" s="36" t="s">
        <v>529</v>
      </c>
      <c r="I23" s="37">
        <v>108</v>
      </c>
      <c r="J23" s="52">
        <v>133</v>
      </c>
      <c r="K23" s="52">
        <v>241</v>
      </c>
      <c r="L23" s="39">
        <v>0.44444444444444442</v>
      </c>
      <c r="M23" s="39">
        <v>0.44813278008298757</v>
      </c>
      <c r="N23" s="39">
        <v>3.6883356385431498E-3</v>
      </c>
      <c r="O23" s="40"/>
      <c r="Q23" s="41"/>
    </row>
    <row r="24" spans="1:17" customFormat="1" x14ac:dyDescent="0.2">
      <c r="A24" s="1">
        <v>15</v>
      </c>
      <c r="B24" s="18" t="s">
        <v>1438</v>
      </c>
      <c r="C24" s="18">
        <v>83601</v>
      </c>
      <c r="D24" s="34" t="s">
        <v>535</v>
      </c>
      <c r="E24" s="35" t="s">
        <v>1882</v>
      </c>
      <c r="F24" s="35" t="s">
        <v>1882</v>
      </c>
      <c r="G24" s="36" t="s">
        <v>182</v>
      </c>
      <c r="H24" s="36" t="s">
        <v>1882</v>
      </c>
      <c r="I24" s="37">
        <v>0</v>
      </c>
      <c r="J24" s="52">
        <v>209</v>
      </c>
      <c r="K24" s="52">
        <v>209</v>
      </c>
      <c r="L24" s="39">
        <v>0</v>
      </c>
      <c r="M24" s="39">
        <v>0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1439</v>
      </c>
      <c r="C25" s="18">
        <v>67929</v>
      </c>
      <c r="D25" s="40" t="s">
        <v>548</v>
      </c>
      <c r="E25" s="35" t="s">
        <v>1882</v>
      </c>
      <c r="F25" s="35" t="s">
        <v>1882</v>
      </c>
      <c r="G25" s="36" t="s">
        <v>182</v>
      </c>
      <c r="H25" s="36" t="s">
        <v>516</v>
      </c>
      <c r="I25" s="37">
        <v>0</v>
      </c>
      <c r="J25" s="52">
        <v>205</v>
      </c>
      <c r="K25" s="52">
        <v>205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1440</v>
      </c>
      <c r="C26" s="18">
        <v>63595</v>
      </c>
      <c r="D26" s="34" t="s">
        <v>1441</v>
      </c>
      <c r="E26" s="35">
        <v>36593</v>
      </c>
      <c r="F26" s="35" t="s">
        <v>1882</v>
      </c>
      <c r="G26" s="36" t="s">
        <v>179</v>
      </c>
      <c r="H26" s="36" t="s">
        <v>1882</v>
      </c>
      <c r="I26" s="37">
        <v>0</v>
      </c>
      <c r="J26" s="52">
        <v>102</v>
      </c>
      <c r="K26" s="52">
        <v>102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1442</v>
      </c>
      <c r="C27" s="18">
        <v>66881</v>
      </c>
      <c r="D27" s="40" t="s">
        <v>539</v>
      </c>
      <c r="E27" s="35">
        <v>36500</v>
      </c>
      <c r="F27" s="35">
        <v>36544</v>
      </c>
      <c r="G27" s="36" t="s">
        <v>1881</v>
      </c>
      <c r="H27" s="36" t="s">
        <v>529</v>
      </c>
      <c r="I27" s="37">
        <v>68</v>
      </c>
      <c r="J27" s="52">
        <v>20</v>
      </c>
      <c r="K27" s="52">
        <v>88</v>
      </c>
      <c r="L27" s="39">
        <v>0.77272727272727271</v>
      </c>
      <c r="M27" s="39">
        <v>0.77272727272727271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1443</v>
      </c>
      <c r="C28" s="18">
        <v>62764</v>
      </c>
      <c r="D28" s="40" t="s">
        <v>629</v>
      </c>
      <c r="E28" s="35">
        <v>36669</v>
      </c>
      <c r="F28" s="35">
        <v>36767</v>
      </c>
      <c r="G28" s="36" t="s">
        <v>1881</v>
      </c>
      <c r="H28" s="36" t="s">
        <v>529</v>
      </c>
      <c r="I28" s="37">
        <v>11</v>
      </c>
      <c r="J28" s="52">
        <v>30</v>
      </c>
      <c r="K28" s="52">
        <v>41</v>
      </c>
      <c r="L28" s="39">
        <v>0.15625</v>
      </c>
      <c r="M28" s="39">
        <v>0.26829268292682928</v>
      </c>
      <c r="N28" s="39">
        <v>0.11204268292682928</v>
      </c>
      <c r="O28" s="40"/>
      <c r="Q28" s="41"/>
    </row>
    <row r="29" spans="1:17" customFormat="1" x14ac:dyDescent="0.2">
      <c r="A29" s="1">
        <v>20</v>
      </c>
      <c r="B29" s="18" t="s">
        <v>1444</v>
      </c>
      <c r="C29" s="18">
        <v>63307</v>
      </c>
      <c r="D29" s="40" t="s">
        <v>566</v>
      </c>
      <c r="E29" s="35">
        <v>36544</v>
      </c>
      <c r="F29" s="35" t="s">
        <v>1882</v>
      </c>
      <c r="G29" s="36" t="s">
        <v>179</v>
      </c>
      <c r="H29" s="36" t="s">
        <v>529</v>
      </c>
      <c r="I29" s="37">
        <v>0</v>
      </c>
      <c r="J29" s="52">
        <v>30</v>
      </c>
      <c r="K29" s="52">
        <v>30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1445</v>
      </c>
      <c r="C30" s="18">
        <v>70854</v>
      </c>
      <c r="D30" s="40" t="s">
        <v>270</v>
      </c>
      <c r="E30" s="35">
        <v>36578</v>
      </c>
      <c r="F30" s="35">
        <v>36788</v>
      </c>
      <c r="G30" s="36" t="s">
        <v>1881</v>
      </c>
      <c r="H30" s="36" t="s">
        <v>529</v>
      </c>
      <c r="I30" s="37">
        <v>16</v>
      </c>
      <c r="J30" s="52">
        <v>11</v>
      </c>
      <c r="K30" s="52">
        <v>27</v>
      </c>
      <c r="L30" s="39">
        <v>0.57692307692307687</v>
      </c>
      <c r="M30" s="39">
        <v>0.59259259259259256</v>
      </c>
      <c r="N30" s="39">
        <v>1.5669515669515688E-2</v>
      </c>
      <c r="O30" s="40"/>
      <c r="Q30" s="41"/>
    </row>
    <row r="31" spans="1:17" customFormat="1" x14ac:dyDescent="0.2">
      <c r="A31" s="1">
        <v>22</v>
      </c>
      <c r="B31" s="18" t="s">
        <v>1446</v>
      </c>
      <c r="C31" s="18">
        <v>61698</v>
      </c>
      <c r="D31" s="40" t="s">
        <v>603</v>
      </c>
      <c r="E31" s="35">
        <v>36593</v>
      </c>
      <c r="F31" s="35" t="s">
        <v>1882</v>
      </c>
      <c r="G31" s="36" t="s">
        <v>179</v>
      </c>
      <c r="H31" s="36" t="s">
        <v>516</v>
      </c>
      <c r="I31" s="37">
        <v>0</v>
      </c>
      <c r="J31" s="52">
        <v>19</v>
      </c>
      <c r="K31" s="52">
        <v>19</v>
      </c>
      <c r="L31" s="39">
        <v>0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1447</v>
      </c>
      <c r="C32" s="18">
        <v>85551</v>
      </c>
      <c r="D32" s="40" t="s">
        <v>438</v>
      </c>
      <c r="E32" s="35">
        <v>36843</v>
      </c>
      <c r="F32" s="35" t="s">
        <v>1882</v>
      </c>
      <c r="G32" s="36" t="s">
        <v>179</v>
      </c>
      <c r="H32" s="36" t="s">
        <v>1882</v>
      </c>
      <c r="I32" s="37">
        <v>0</v>
      </c>
      <c r="J32" s="52">
        <v>19</v>
      </c>
      <c r="K32" s="52">
        <v>19</v>
      </c>
      <c r="L32" s="39">
        <v>0</v>
      </c>
      <c r="M32" s="39">
        <v>0</v>
      </c>
      <c r="N32" s="39">
        <v>0</v>
      </c>
      <c r="O32" s="40"/>
      <c r="Q32" s="41"/>
    </row>
    <row r="33" spans="1:17" customFormat="1" x14ac:dyDescent="0.2">
      <c r="A33" s="1">
        <v>24</v>
      </c>
      <c r="B33" s="18" t="s">
        <v>1448</v>
      </c>
      <c r="C33" s="18">
        <v>71724</v>
      </c>
      <c r="D33" s="40" t="s">
        <v>544</v>
      </c>
      <c r="E33" s="35">
        <v>36910</v>
      </c>
      <c r="F33" s="35">
        <v>36910</v>
      </c>
      <c r="G33" s="36" t="s">
        <v>1881</v>
      </c>
      <c r="H33" s="36" t="s">
        <v>1882</v>
      </c>
      <c r="I33" s="37">
        <v>7</v>
      </c>
      <c r="J33" s="52">
        <v>11</v>
      </c>
      <c r="K33" s="52">
        <v>18</v>
      </c>
      <c r="L33" s="39" t="s">
        <v>1882</v>
      </c>
      <c r="M33" s="39">
        <v>0.3888888888888889</v>
      </c>
      <c r="N33" s="39">
        <v>0.3888888888888889</v>
      </c>
      <c r="O33" s="40"/>
      <c r="Q33" s="41"/>
    </row>
    <row r="34" spans="1:17" customFormat="1" x14ac:dyDescent="0.2">
      <c r="A34" s="1">
        <v>25</v>
      </c>
      <c r="B34" s="18" t="s">
        <v>1449</v>
      </c>
      <c r="C34" s="18">
        <v>202</v>
      </c>
      <c r="D34" s="34" t="s">
        <v>1450</v>
      </c>
      <c r="E34" s="35">
        <v>36609</v>
      </c>
      <c r="F34" s="35">
        <v>36658</v>
      </c>
      <c r="G34" s="36" t="s">
        <v>1881</v>
      </c>
      <c r="H34" s="36" t="s">
        <v>1882</v>
      </c>
      <c r="I34" s="37">
        <v>1</v>
      </c>
      <c r="J34" s="52">
        <v>15</v>
      </c>
      <c r="K34" s="52">
        <v>16</v>
      </c>
      <c r="L34" s="39">
        <v>6.25E-2</v>
      </c>
      <c r="M34" s="39">
        <v>6.25E-2</v>
      </c>
      <c r="N34" s="39">
        <v>0</v>
      </c>
      <c r="O34" s="40"/>
      <c r="Q34" s="41"/>
    </row>
    <row r="35" spans="1:17" customFormat="1" x14ac:dyDescent="0.2">
      <c r="A35" s="1">
        <v>26</v>
      </c>
      <c r="B35" s="18" t="s">
        <v>1451</v>
      </c>
      <c r="C35" s="18">
        <v>83079</v>
      </c>
      <c r="D35" s="34" t="s">
        <v>1452</v>
      </c>
      <c r="E35" s="35" t="s">
        <v>1882</v>
      </c>
      <c r="F35" s="35" t="s">
        <v>1882</v>
      </c>
      <c r="G35" s="36" t="s">
        <v>182</v>
      </c>
      <c r="H35" s="36" t="s">
        <v>1882</v>
      </c>
      <c r="I35" s="37">
        <v>0</v>
      </c>
      <c r="J35" s="52">
        <v>12</v>
      </c>
      <c r="K35" s="52">
        <v>12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1453</v>
      </c>
      <c r="C36" s="18">
        <v>62088</v>
      </c>
      <c r="D36" s="40" t="s">
        <v>518</v>
      </c>
      <c r="E36" s="35">
        <v>36664</v>
      </c>
      <c r="F36" s="35">
        <v>36664</v>
      </c>
      <c r="G36" s="36" t="s">
        <v>1881</v>
      </c>
      <c r="H36" s="36" t="s">
        <v>516</v>
      </c>
      <c r="I36" s="37">
        <v>6</v>
      </c>
      <c r="J36" s="52">
        <v>4</v>
      </c>
      <c r="K36" s="52">
        <v>10</v>
      </c>
      <c r="L36" s="39">
        <v>0.6</v>
      </c>
      <c r="M36" s="39">
        <v>0.6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1454</v>
      </c>
      <c r="C37" s="18">
        <v>77437</v>
      </c>
      <c r="D37" s="40" t="s">
        <v>1455</v>
      </c>
      <c r="E37" s="35">
        <v>36809</v>
      </c>
      <c r="F37" s="35" t="s">
        <v>1882</v>
      </c>
      <c r="G37" s="36" t="s">
        <v>179</v>
      </c>
      <c r="H37" s="36" t="s">
        <v>1882</v>
      </c>
      <c r="I37" s="37">
        <v>0</v>
      </c>
      <c r="J37" s="52">
        <v>9</v>
      </c>
      <c r="K37" s="52">
        <v>9</v>
      </c>
      <c r="L37" s="39">
        <v>0</v>
      </c>
      <c r="M37" s="39">
        <v>0</v>
      </c>
      <c r="N37" s="39">
        <v>0</v>
      </c>
      <c r="O37" s="40"/>
      <c r="Q37" s="41"/>
    </row>
    <row r="38" spans="1:17" customFormat="1" x14ac:dyDescent="0.2">
      <c r="A38" s="1">
        <v>29</v>
      </c>
      <c r="B38" s="18" t="s">
        <v>1456</v>
      </c>
      <c r="C38" s="18">
        <v>67920</v>
      </c>
      <c r="D38" s="34" t="s">
        <v>1457</v>
      </c>
      <c r="E38" s="35" t="s">
        <v>1882</v>
      </c>
      <c r="F38" s="35" t="s">
        <v>1882</v>
      </c>
      <c r="G38" s="36" t="s">
        <v>182</v>
      </c>
      <c r="H38" s="36" t="s">
        <v>1882</v>
      </c>
      <c r="I38" s="37">
        <v>0</v>
      </c>
      <c r="J38" s="52">
        <v>6</v>
      </c>
      <c r="K38" s="52">
        <v>6</v>
      </c>
      <c r="L38" s="39" t="s">
        <v>1882</v>
      </c>
      <c r="M38" s="39">
        <v>0</v>
      </c>
      <c r="N38" s="39">
        <v>0</v>
      </c>
      <c r="O38" s="40"/>
      <c r="Q38" s="41"/>
    </row>
    <row r="39" spans="1:17" customFormat="1" x14ac:dyDescent="0.2">
      <c r="A39" s="1">
        <v>30</v>
      </c>
      <c r="B39" s="18" t="s">
        <v>1458</v>
      </c>
      <c r="C39" s="18">
        <v>61392</v>
      </c>
      <c r="D39" s="34" t="s">
        <v>527</v>
      </c>
      <c r="E39" s="35">
        <v>36559</v>
      </c>
      <c r="F39" s="35" t="s">
        <v>1882</v>
      </c>
      <c r="G39" s="36" t="s">
        <v>179</v>
      </c>
      <c r="H39" s="36" t="s">
        <v>516</v>
      </c>
      <c r="I39" s="37">
        <v>0</v>
      </c>
      <c r="J39" s="52">
        <v>6</v>
      </c>
      <c r="K39" s="52">
        <v>6</v>
      </c>
      <c r="L39" s="39" t="s">
        <v>1882</v>
      </c>
      <c r="M39" s="39">
        <v>0</v>
      </c>
      <c r="N39" s="39">
        <v>0</v>
      </c>
      <c r="O39" s="40"/>
      <c r="Q39" s="41"/>
    </row>
    <row r="40" spans="1:17" customFormat="1" x14ac:dyDescent="0.2">
      <c r="A40" s="1">
        <v>31</v>
      </c>
      <c r="B40" s="18" t="s">
        <v>1459</v>
      </c>
      <c r="C40" s="18">
        <v>69034</v>
      </c>
      <c r="D40" s="34" t="s">
        <v>918</v>
      </c>
      <c r="E40" s="35">
        <v>36503</v>
      </c>
      <c r="F40" s="35" t="s">
        <v>1882</v>
      </c>
      <c r="G40" s="36" t="s">
        <v>179</v>
      </c>
      <c r="H40" s="36" t="s">
        <v>1882</v>
      </c>
      <c r="I40" s="37">
        <v>0</v>
      </c>
      <c r="J40" s="52">
        <v>5</v>
      </c>
      <c r="K40" s="52">
        <v>5</v>
      </c>
      <c r="L40" s="39">
        <v>0</v>
      </c>
      <c r="M40" s="39">
        <v>0</v>
      </c>
      <c r="N40" s="39">
        <v>0</v>
      </c>
      <c r="O40" s="40"/>
      <c r="Q40" s="41"/>
    </row>
    <row r="41" spans="1:17" customFormat="1" x14ac:dyDescent="0.2">
      <c r="A41" s="1">
        <v>32</v>
      </c>
      <c r="B41" s="18" t="s">
        <v>1460</v>
      </c>
      <c r="C41" s="18">
        <v>81164</v>
      </c>
      <c r="D41" s="34" t="s">
        <v>613</v>
      </c>
      <c r="E41" s="35">
        <v>36795</v>
      </c>
      <c r="F41" s="35" t="s">
        <v>1882</v>
      </c>
      <c r="G41" s="36" t="s">
        <v>179</v>
      </c>
      <c r="H41" s="36" t="s">
        <v>1882</v>
      </c>
      <c r="I41" s="37">
        <v>0</v>
      </c>
      <c r="J41" s="52">
        <v>4</v>
      </c>
      <c r="K41" s="52">
        <v>4</v>
      </c>
      <c r="L41" s="39">
        <v>0</v>
      </c>
      <c r="M41" s="39">
        <v>0</v>
      </c>
      <c r="N41" s="39">
        <v>0</v>
      </c>
      <c r="O41" s="40"/>
      <c r="Q41" s="41"/>
    </row>
    <row r="42" spans="1:17" customFormat="1" x14ac:dyDescent="0.2">
      <c r="A42" s="1">
        <v>33</v>
      </c>
      <c r="B42" s="18" t="s">
        <v>1461</v>
      </c>
      <c r="C42" s="18">
        <v>72156</v>
      </c>
      <c r="D42" s="34" t="s">
        <v>605</v>
      </c>
      <c r="E42" s="35">
        <v>36591</v>
      </c>
      <c r="F42" s="35" t="s">
        <v>1882</v>
      </c>
      <c r="G42" s="36" t="s">
        <v>179</v>
      </c>
      <c r="H42" s="36" t="s">
        <v>1882</v>
      </c>
      <c r="I42" s="37">
        <v>0</v>
      </c>
      <c r="J42" s="52">
        <v>4</v>
      </c>
      <c r="K42" s="52">
        <v>4</v>
      </c>
      <c r="L42" s="39">
        <v>0</v>
      </c>
      <c r="M42" s="39">
        <v>0</v>
      </c>
      <c r="N42" s="39">
        <v>0</v>
      </c>
      <c r="O42" s="40"/>
      <c r="Q42" s="41"/>
    </row>
    <row r="43" spans="1:17" customFormat="1" x14ac:dyDescent="0.2">
      <c r="A43" s="1">
        <v>34</v>
      </c>
      <c r="B43" s="18" t="s">
        <v>1462</v>
      </c>
      <c r="C43" s="18">
        <v>50880</v>
      </c>
      <c r="D43" s="40" t="s">
        <v>240</v>
      </c>
      <c r="E43" s="35">
        <v>36712</v>
      </c>
      <c r="F43" s="35">
        <v>36864</v>
      </c>
      <c r="G43" s="36" t="s">
        <v>1881</v>
      </c>
      <c r="H43" s="36" t="s">
        <v>529</v>
      </c>
      <c r="I43" s="37">
        <v>2</v>
      </c>
      <c r="J43" s="52">
        <v>0</v>
      </c>
      <c r="K43" s="52">
        <v>2</v>
      </c>
      <c r="L43" s="39" t="s">
        <v>1882</v>
      </c>
      <c r="M43" s="39">
        <v>1</v>
      </c>
      <c r="N43" s="39">
        <v>1</v>
      </c>
      <c r="O43" s="40"/>
      <c r="Q43" s="41"/>
    </row>
    <row r="44" spans="1:17" customFormat="1" x14ac:dyDescent="0.2">
      <c r="A44" s="1">
        <v>35</v>
      </c>
      <c r="B44" s="18" t="s">
        <v>1463</v>
      </c>
      <c r="C44" s="18">
        <v>51063</v>
      </c>
      <c r="D44" s="40" t="s">
        <v>754</v>
      </c>
      <c r="E44" s="35">
        <v>36537</v>
      </c>
      <c r="F44" s="35" t="s">
        <v>1882</v>
      </c>
      <c r="G44" s="36" t="s">
        <v>179</v>
      </c>
      <c r="H44" s="36" t="s">
        <v>516</v>
      </c>
      <c r="I44" s="37">
        <v>0</v>
      </c>
      <c r="J44" s="52">
        <v>2</v>
      </c>
      <c r="K44" s="52">
        <v>2</v>
      </c>
      <c r="L44" s="39">
        <v>0</v>
      </c>
      <c r="M44" s="39">
        <v>0</v>
      </c>
      <c r="N44" s="39">
        <v>0</v>
      </c>
      <c r="O44" s="40"/>
      <c r="Q44" s="41"/>
    </row>
    <row r="45" spans="1:17" customFormat="1" x14ac:dyDescent="0.2">
      <c r="A45" s="1">
        <v>36</v>
      </c>
      <c r="B45" s="18" t="s">
        <v>1464</v>
      </c>
      <c r="C45" s="18">
        <v>65398</v>
      </c>
      <c r="D45" s="40" t="s">
        <v>611</v>
      </c>
      <c r="E45" s="35" t="s">
        <v>1882</v>
      </c>
      <c r="F45" s="35" t="s">
        <v>1882</v>
      </c>
      <c r="G45" s="36" t="s">
        <v>182</v>
      </c>
      <c r="H45" s="36" t="s">
        <v>1882</v>
      </c>
      <c r="I45" s="37">
        <v>0</v>
      </c>
      <c r="J45" s="52">
        <v>2</v>
      </c>
      <c r="K45" s="52">
        <v>2</v>
      </c>
      <c r="L45" s="39">
        <v>0</v>
      </c>
      <c r="M45" s="39">
        <v>0</v>
      </c>
      <c r="N45" s="39">
        <v>0</v>
      </c>
      <c r="O45" s="40"/>
      <c r="Q45" s="41"/>
    </row>
    <row r="46" spans="1:17" customFormat="1" x14ac:dyDescent="0.2">
      <c r="A46" s="1">
        <v>37</v>
      </c>
      <c r="B46" s="18" t="s">
        <v>1465</v>
      </c>
      <c r="C46" s="18">
        <v>66058</v>
      </c>
      <c r="D46" s="40" t="s">
        <v>683</v>
      </c>
      <c r="E46" s="35">
        <v>36670</v>
      </c>
      <c r="F46" s="35" t="s">
        <v>1882</v>
      </c>
      <c r="G46" s="36" t="s">
        <v>179</v>
      </c>
      <c r="H46" s="36" t="s">
        <v>516</v>
      </c>
      <c r="I46" s="37">
        <v>0</v>
      </c>
      <c r="J46" s="52">
        <v>2</v>
      </c>
      <c r="K46" s="52">
        <v>2</v>
      </c>
      <c r="L46" s="39">
        <v>0</v>
      </c>
      <c r="M46" s="39">
        <v>0</v>
      </c>
      <c r="N46" s="39">
        <v>0</v>
      </c>
      <c r="O46" s="40"/>
      <c r="Q46" s="41"/>
    </row>
    <row r="47" spans="1:17" customFormat="1" x14ac:dyDescent="0.2">
      <c r="A47" s="1">
        <v>38</v>
      </c>
      <c r="B47" s="18" t="s">
        <v>1466</v>
      </c>
      <c r="C47" s="18">
        <v>71320</v>
      </c>
      <c r="D47" s="34" t="s">
        <v>578</v>
      </c>
      <c r="E47" s="35" t="s">
        <v>1882</v>
      </c>
      <c r="F47" s="35" t="s">
        <v>1882</v>
      </c>
      <c r="G47" s="36" t="s">
        <v>182</v>
      </c>
      <c r="H47" s="36" t="s">
        <v>1882</v>
      </c>
      <c r="I47" s="37">
        <v>0</v>
      </c>
      <c r="J47" s="52">
        <v>2</v>
      </c>
      <c r="K47" s="52">
        <v>2</v>
      </c>
      <c r="L47" s="39">
        <v>0</v>
      </c>
      <c r="M47" s="39">
        <v>0</v>
      </c>
      <c r="N47" s="39">
        <v>0</v>
      </c>
      <c r="O47" s="40"/>
      <c r="Q47" s="41"/>
    </row>
    <row r="48" spans="1:17" customFormat="1" x14ac:dyDescent="0.2">
      <c r="A48" s="1">
        <v>39</v>
      </c>
      <c r="B48" s="18" t="s">
        <v>1467</v>
      </c>
      <c r="C48" s="18">
        <v>66079</v>
      </c>
      <c r="D48" s="40" t="s">
        <v>502</v>
      </c>
      <c r="E48" s="35">
        <v>36593</v>
      </c>
      <c r="F48" s="35">
        <v>36943</v>
      </c>
      <c r="G48" s="36" t="s">
        <v>1881</v>
      </c>
      <c r="H48" s="36" t="s">
        <v>516</v>
      </c>
      <c r="I48" s="37">
        <v>1</v>
      </c>
      <c r="J48" s="52">
        <v>1</v>
      </c>
      <c r="K48" s="52">
        <v>2</v>
      </c>
      <c r="L48" s="39" t="s">
        <v>1882</v>
      </c>
      <c r="M48" s="39">
        <v>0.5</v>
      </c>
      <c r="N48" s="39">
        <v>0.5</v>
      </c>
      <c r="O48" s="40"/>
      <c r="Q48" s="41"/>
    </row>
    <row r="49" spans="1:17" customFormat="1" x14ac:dyDescent="0.2">
      <c r="A49" s="1">
        <v>40</v>
      </c>
      <c r="B49" s="18" t="s">
        <v>1468</v>
      </c>
      <c r="C49" s="18">
        <v>76356</v>
      </c>
      <c r="D49" s="40" t="s">
        <v>1469</v>
      </c>
      <c r="E49" s="35" t="s">
        <v>1882</v>
      </c>
      <c r="F49" s="35" t="s">
        <v>1882</v>
      </c>
      <c r="G49" s="36" t="s">
        <v>182</v>
      </c>
      <c r="H49" s="36" t="s">
        <v>1882</v>
      </c>
      <c r="I49" s="37">
        <v>0</v>
      </c>
      <c r="J49" s="52">
        <v>1</v>
      </c>
      <c r="K49" s="52">
        <v>1</v>
      </c>
      <c r="L49" s="39">
        <v>0</v>
      </c>
      <c r="M49" s="39">
        <v>0</v>
      </c>
      <c r="N49" s="39">
        <v>0</v>
      </c>
      <c r="O49" s="40"/>
      <c r="Q49" s="41"/>
    </row>
    <row r="50" spans="1:17" customFormat="1" x14ac:dyDescent="0.2">
      <c r="A50" s="1">
        <v>41</v>
      </c>
      <c r="B50" s="18" t="s">
        <v>1470</v>
      </c>
      <c r="C50" s="18">
        <v>69219</v>
      </c>
      <c r="D50" s="40" t="s">
        <v>1471</v>
      </c>
      <c r="E50" s="35">
        <v>36514</v>
      </c>
      <c r="F50" s="35" t="s">
        <v>1882</v>
      </c>
      <c r="G50" s="36" t="s">
        <v>814</v>
      </c>
      <c r="H50" s="36" t="s">
        <v>1882</v>
      </c>
      <c r="I50" s="37">
        <v>0</v>
      </c>
      <c r="J50" s="52">
        <v>1</v>
      </c>
      <c r="K50" s="52">
        <v>1</v>
      </c>
      <c r="L50" s="39">
        <v>0</v>
      </c>
      <c r="M50" s="39">
        <v>0</v>
      </c>
      <c r="N50" s="39">
        <v>0</v>
      </c>
      <c r="O50" s="40"/>
      <c r="Q50" s="41" t="s">
        <v>814</v>
      </c>
    </row>
    <row r="51" spans="1:17" customFormat="1" x14ac:dyDescent="0.2">
      <c r="A51" s="1">
        <v>42</v>
      </c>
      <c r="B51" s="18" t="s">
        <v>1472</v>
      </c>
      <c r="C51" s="18">
        <v>65269</v>
      </c>
      <c r="D51" s="40" t="s">
        <v>1473</v>
      </c>
      <c r="E51" s="35" t="s">
        <v>1882</v>
      </c>
      <c r="F51" s="35" t="s">
        <v>1882</v>
      </c>
      <c r="G51" s="36" t="s">
        <v>182</v>
      </c>
      <c r="H51" s="36" t="s">
        <v>1882</v>
      </c>
      <c r="I51" s="37">
        <v>0</v>
      </c>
      <c r="J51" s="52">
        <v>1</v>
      </c>
      <c r="K51" s="52">
        <v>1</v>
      </c>
      <c r="L51" s="39">
        <v>0</v>
      </c>
      <c r="M51" s="39">
        <v>0</v>
      </c>
      <c r="N51" s="39">
        <v>0</v>
      </c>
      <c r="O51" s="40"/>
      <c r="Q51" s="41"/>
    </row>
    <row r="52" spans="1:17" customFormat="1" x14ac:dyDescent="0.2">
      <c r="A52" s="1">
        <v>43</v>
      </c>
      <c r="B52" s="18" t="s">
        <v>1474</v>
      </c>
      <c r="C52" s="18">
        <v>70878</v>
      </c>
      <c r="D52" s="34" t="s">
        <v>1475</v>
      </c>
      <c r="E52" s="35" t="s">
        <v>1882</v>
      </c>
      <c r="F52" s="35" t="s">
        <v>1882</v>
      </c>
      <c r="G52" s="36" t="s">
        <v>182</v>
      </c>
      <c r="H52" s="36" t="s">
        <v>1882</v>
      </c>
      <c r="I52" s="37">
        <v>0</v>
      </c>
      <c r="J52" s="52">
        <v>1</v>
      </c>
      <c r="K52" s="52">
        <v>1</v>
      </c>
      <c r="L52" s="39">
        <v>0</v>
      </c>
      <c r="M52" s="39">
        <v>0</v>
      </c>
      <c r="N52" s="39">
        <v>0</v>
      </c>
      <c r="O52" s="40"/>
      <c r="Q52" s="41"/>
    </row>
    <row r="53" spans="1:17" customFormat="1" x14ac:dyDescent="0.2">
      <c r="A53" s="1">
        <v>44</v>
      </c>
      <c r="B53" s="18" t="s">
        <v>1476</v>
      </c>
      <c r="C53" s="18">
        <v>70858</v>
      </c>
      <c r="D53" s="34" t="s">
        <v>720</v>
      </c>
      <c r="E53" s="35">
        <v>36670</v>
      </c>
      <c r="F53" s="35" t="s">
        <v>1882</v>
      </c>
      <c r="G53" s="36" t="s">
        <v>179</v>
      </c>
      <c r="H53" s="36" t="s">
        <v>529</v>
      </c>
      <c r="I53" s="37">
        <v>0</v>
      </c>
      <c r="J53" s="52">
        <v>1</v>
      </c>
      <c r="K53" s="52">
        <v>1</v>
      </c>
      <c r="L53" s="39" t="s">
        <v>1882</v>
      </c>
      <c r="M53" s="39">
        <v>0</v>
      </c>
      <c r="N53" s="39">
        <v>0</v>
      </c>
      <c r="O53" s="40"/>
      <c r="Q53" s="41"/>
    </row>
    <row r="54" spans="1:17" customFormat="1" x14ac:dyDescent="0.2">
      <c r="A54" s="1">
        <v>45</v>
      </c>
      <c r="B54" s="18" t="s">
        <v>1477</v>
      </c>
      <c r="C54" s="18">
        <v>201</v>
      </c>
      <c r="D54" s="34" t="s">
        <v>1478</v>
      </c>
      <c r="E54" s="35">
        <v>37019</v>
      </c>
      <c r="F54" s="35" t="s">
        <v>1882</v>
      </c>
      <c r="G54" s="36" t="s">
        <v>179</v>
      </c>
      <c r="H54" s="36" t="s">
        <v>1882</v>
      </c>
      <c r="I54" s="37">
        <v>0</v>
      </c>
      <c r="J54" s="52">
        <v>1</v>
      </c>
      <c r="K54" s="52">
        <v>1</v>
      </c>
      <c r="L54" s="39">
        <v>0</v>
      </c>
      <c r="M54" s="39">
        <v>0</v>
      </c>
      <c r="N54" s="39">
        <v>0</v>
      </c>
      <c r="O54" s="40"/>
      <c r="Q54" s="41"/>
    </row>
    <row r="55" spans="1:17" customFormat="1" x14ac:dyDescent="0.2">
      <c r="A55" s="1">
        <v>46</v>
      </c>
      <c r="B55" s="18" t="s">
        <v>1479</v>
      </c>
      <c r="C55" s="18">
        <v>68757</v>
      </c>
      <c r="D55" s="40" t="s">
        <v>681</v>
      </c>
      <c r="E55" s="35">
        <v>36681</v>
      </c>
      <c r="F55" s="35" t="s">
        <v>1882</v>
      </c>
      <c r="G55" s="36" t="s">
        <v>179</v>
      </c>
      <c r="H55" s="36" t="s">
        <v>516</v>
      </c>
      <c r="I55" s="37">
        <v>0</v>
      </c>
      <c r="J55" s="52">
        <v>1</v>
      </c>
      <c r="K55" s="52">
        <v>1</v>
      </c>
      <c r="L55" s="39">
        <v>0</v>
      </c>
      <c r="M55" s="39">
        <v>0</v>
      </c>
      <c r="N55" s="39">
        <v>0</v>
      </c>
      <c r="O55" s="40"/>
      <c r="Q55" s="41"/>
    </row>
    <row r="56" spans="1:17" customFormat="1" x14ac:dyDescent="0.2">
      <c r="A56" s="1">
        <v>47</v>
      </c>
      <c r="B56" s="18" t="s">
        <v>1479</v>
      </c>
      <c r="C56" s="18">
        <v>68757</v>
      </c>
      <c r="D56" s="40" t="s">
        <v>681</v>
      </c>
      <c r="E56" s="35">
        <v>36681</v>
      </c>
      <c r="F56" s="35" t="s">
        <v>1882</v>
      </c>
      <c r="G56" s="36" t="s">
        <v>179</v>
      </c>
      <c r="H56" s="36" t="s">
        <v>516</v>
      </c>
      <c r="I56" s="37">
        <v>0</v>
      </c>
      <c r="J56" s="52">
        <v>1</v>
      </c>
      <c r="K56" s="52">
        <v>1</v>
      </c>
      <c r="L56" s="39">
        <v>0</v>
      </c>
      <c r="M56" s="39">
        <v>0</v>
      </c>
      <c r="N56" s="39">
        <v>0</v>
      </c>
      <c r="O56" s="40"/>
      <c r="Q56" s="41"/>
    </row>
    <row r="57" spans="1:17" customFormat="1" x14ac:dyDescent="0.2">
      <c r="A57" s="1">
        <v>48</v>
      </c>
      <c r="B57" s="18" t="s">
        <v>1480</v>
      </c>
      <c r="C57" s="18" t="e">
        <v>#N/A</v>
      </c>
      <c r="D57" s="40" t="s">
        <v>570</v>
      </c>
      <c r="E57" s="35" t="s">
        <v>1882</v>
      </c>
      <c r="F57" s="35" t="s">
        <v>1882</v>
      </c>
      <c r="G57" s="36" t="s">
        <v>182</v>
      </c>
      <c r="H57" s="36" t="s">
        <v>529</v>
      </c>
      <c r="I57" s="37" t="s">
        <v>1882</v>
      </c>
      <c r="J57" s="52" t="s">
        <v>1882</v>
      </c>
      <c r="K57" s="52" t="s">
        <v>1882</v>
      </c>
      <c r="L57" s="39" t="s">
        <v>1882</v>
      </c>
      <c r="M57" s="39" t="s">
        <v>1882</v>
      </c>
      <c r="N57" s="39" t="s">
        <v>1882</v>
      </c>
      <c r="O57" s="40"/>
      <c r="Q57" s="41"/>
    </row>
    <row r="58" spans="1:17" customFormat="1" x14ac:dyDescent="0.2">
      <c r="A58" s="1">
        <v>49</v>
      </c>
      <c r="B58" s="18" t="s">
        <v>1481</v>
      </c>
      <c r="C58" s="18" t="e">
        <v>#N/A</v>
      </c>
      <c r="D58" s="40" t="s">
        <v>574</v>
      </c>
      <c r="E58" s="35">
        <v>36678</v>
      </c>
      <c r="F58" s="35" t="s">
        <v>1882</v>
      </c>
      <c r="G58" s="36" t="s">
        <v>179</v>
      </c>
      <c r="H58" s="36" t="s">
        <v>1882</v>
      </c>
      <c r="I58" s="37" t="s">
        <v>1882</v>
      </c>
      <c r="J58" s="52" t="s">
        <v>1882</v>
      </c>
      <c r="K58" s="52" t="s">
        <v>1882</v>
      </c>
      <c r="L58" s="39" t="s">
        <v>1882</v>
      </c>
      <c r="M58" s="39" t="s">
        <v>1882</v>
      </c>
      <c r="N58" s="39" t="s">
        <v>1882</v>
      </c>
      <c r="O58" s="40"/>
      <c r="Q58" s="41"/>
    </row>
    <row r="59" spans="1:17" customFormat="1" x14ac:dyDescent="0.2">
      <c r="A59" s="1">
        <v>50</v>
      </c>
      <c r="B59" s="18" t="s">
        <v>1482</v>
      </c>
      <c r="C59" s="18" t="e">
        <v>#N/A</v>
      </c>
      <c r="D59" s="40" t="s">
        <v>1483</v>
      </c>
      <c r="E59" s="35" t="s">
        <v>1882</v>
      </c>
      <c r="F59" s="35" t="s">
        <v>1882</v>
      </c>
      <c r="G59" s="36" t="s">
        <v>182</v>
      </c>
      <c r="H59" s="36" t="s">
        <v>1882</v>
      </c>
      <c r="I59" s="37" t="s">
        <v>1882</v>
      </c>
      <c r="J59" s="52" t="s">
        <v>1882</v>
      </c>
      <c r="K59" s="52" t="s">
        <v>1882</v>
      </c>
      <c r="L59" s="39" t="s">
        <v>1882</v>
      </c>
      <c r="M59" s="39" t="s">
        <v>1882</v>
      </c>
      <c r="N59" s="39" t="s">
        <v>1882</v>
      </c>
      <c r="O59" s="40"/>
      <c r="Q59" s="41"/>
    </row>
    <row r="60" spans="1:17" customFormat="1" x14ac:dyDescent="0.2">
      <c r="A60" s="1">
        <v>51</v>
      </c>
      <c r="B60" s="18" t="s">
        <v>1484</v>
      </c>
      <c r="C60" s="18" t="e">
        <v>#N/A</v>
      </c>
      <c r="D60" s="40" t="s">
        <v>1485</v>
      </c>
      <c r="E60" s="35" t="s">
        <v>1882</v>
      </c>
      <c r="F60" s="35" t="s">
        <v>1882</v>
      </c>
      <c r="G60" s="36" t="s">
        <v>182</v>
      </c>
      <c r="H60" s="36" t="s">
        <v>1882</v>
      </c>
      <c r="I60" s="37" t="s">
        <v>1882</v>
      </c>
      <c r="J60" s="52" t="s">
        <v>1882</v>
      </c>
      <c r="K60" s="52" t="s">
        <v>1882</v>
      </c>
      <c r="L60" s="39" t="s">
        <v>1882</v>
      </c>
      <c r="M60" s="39" t="s">
        <v>1882</v>
      </c>
      <c r="N60" s="39" t="s">
        <v>1882</v>
      </c>
      <c r="O60" s="40"/>
      <c r="Q60" s="41"/>
    </row>
    <row r="61" spans="1:17" customFormat="1" x14ac:dyDescent="0.2">
      <c r="A61" s="1">
        <v>52</v>
      </c>
      <c r="B61" s="18" t="s">
        <v>1486</v>
      </c>
      <c r="C61" s="18" t="e">
        <v>#N/A</v>
      </c>
      <c r="D61" s="40" t="s">
        <v>656</v>
      </c>
      <c r="E61" s="35">
        <v>36721</v>
      </c>
      <c r="F61" s="35" t="s">
        <v>1882</v>
      </c>
      <c r="G61" s="36" t="s">
        <v>814</v>
      </c>
      <c r="H61" s="36" t="s">
        <v>516</v>
      </c>
      <c r="I61" s="37" t="s">
        <v>1882</v>
      </c>
      <c r="J61" s="52" t="s">
        <v>1882</v>
      </c>
      <c r="K61" s="52" t="s">
        <v>1882</v>
      </c>
      <c r="L61" s="39" t="s">
        <v>1882</v>
      </c>
      <c r="M61" s="39" t="s">
        <v>1882</v>
      </c>
      <c r="N61" s="39" t="s">
        <v>1882</v>
      </c>
      <c r="O61" s="40"/>
      <c r="Q61" s="41" t="s">
        <v>814</v>
      </c>
    </row>
    <row r="62" spans="1:17" customFormat="1" x14ac:dyDescent="0.2">
      <c r="A62" s="1">
        <v>53</v>
      </c>
      <c r="B62" s="18" t="s">
        <v>1487</v>
      </c>
      <c r="C62" s="18" t="e">
        <v>#N/A</v>
      </c>
      <c r="D62" s="40"/>
      <c r="E62" s="35" t="s">
        <v>1882</v>
      </c>
      <c r="F62" s="35" t="s">
        <v>1882</v>
      </c>
      <c r="G62" s="36" t="s">
        <v>182</v>
      </c>
      <c r="H62" s="36" t="s">
        <v>1882</v>
      </c>
      <c r="I62" s="37" t="s">
        <v>1882</v>
      </c>
      <c r="J62" s="52" t="s">
        <v>1882</v>
      </c>
      <c r="K62" s="52" t="s">
        <v>1882</v>
      </c>
      <c r="L62" s="39" t="s">
        <v>1882</v>
      </c>
      <c r="M62" s="39" t="s">
        <v>1882</v>
      </c>
      <c r="N62" s="39" t="s">
        <v>1882</v>
      </c>
      <c r="O62" s="40"/>
      <c r="Q62" s="41"/>
    </row>
    <row r="63" spans="1:17" customFormat="1" x14ac:dyDescent="0.2">
      <c r="A63" s="1">
        <v>54</v>
      </c>
      <c r="B63" s="18" t="s">
        <v>1487</v>
      </c>
      <c r="C63" s="18" t="e">
        <v>#N/A</v>
      </c>
      <c r="D63" s="40"/>
      <c r="E63" s="35" t="s">
        <v>1882</v>
      </c>
      <c r="F63" s="35" t="s">
        <v>1882</v>
      </c>
      <c r="G63" s="36" t="s">
        <v>182</v>
      </c>
      <c r="H63" s="36" t="s">
        <v>1882</v>
      </c>
      <c r="I63" s="37" t="s">
        <v>1882</v>
      </c>
      <c r="J63" s="52" t="s">
        <v>1882</v>
      </c>
      <c r="K63" s="52" t="s">
        <v>1882</v>
      </c>
      <c r="L63" s="39" t="s">
        <v>1882</v>
      </c>
      <c r="M63" s="39" t="s">
        <v>1882</v>
      </c>
      <c r="N63" s="39" t="s">
        <v>1882</v>
      </c>
      <c r="O63" s="40"/>
      <c r="Q63" s="41"/>
    </row>
    <row r="64" spans="1:17" customFormat="1" x14ac:dyDescent="0.2">
      <c r="A64" s="1">
        <v>55</v>
      </c>
      <c r="B64" s="18" t="s">
        <v>1487</v>
      </c>
      <c r="C64" s="18" t="e">
        <v>#N/A</v>
      </c>
      <c r="D64" s="40"/>
      <c r="E64" s="35" t="s">
        <v>1882</v>
      </c>
      <c r="F64" s="35" t="s">
        <v>1882</v>
      </c>
      <c r="G64" s="36" t="s">
        <v>182</v>
      </c>
      <c r="H64" s="36" t="s">
        <v>1882</v>
      </c>
      <c r="I64" s="37" t="s">
        <v>1882</v>
      </c>
      <c r="J64" s="52" t="s">
        <v>1882</v>
      </c>
      <c r="K64" s="52" t="s">
        <v>1882</v>
      </c>
      <c r="L64" s="39" t="s">
        <v>1882</v>
      </c>
      <c r="M64" s="39" t="s">
        <v>1882</v>
      </c>
      <c r="N64" s="39" t="s">
        <v>1882</v>
      </c>
      <c r="O64" s="40"/>
      <c r="Q64" s="41"/>
    </row>
    <row r="65" spans="1:17" customFormat="1" x14ac:dyDescent="0.2">
      <c r="A65" s="1">
        <v>56</v>
      </c>
      <c r="B65" s="18" t="s">
        <v>1487</v>
      </c>
      <c r="C65" s="18" t="e">
        <v>#N/A</v>
      </c>
      <c r="D65" s="40"/>
      <c r="E65" s="35" t="s">
        <v>1882</v>
      </c>
      <c r="F65" s="35" t="s">
        <v>1882</v>
      </c>
      <c r="G65" s="36" t="s">
        <v>182</v>
      </c>
      <c r="H65" s="36" t="s">
        <v>1882</v>
      </c>
      <c r="I65" s="37" t="s">
        <v>1882</v>
      </c>
      <c r="J65" s="52" t="s">
        <v>1882</v>
      </c>
      <c r="K65" s="52" t="s">
        <v>1882</v>
      </c>
      <c r="L65" s="39" t="s">
        <v>1882</v>
      </c>
      <c r="M65" s="39" t="s">
        <v>1882</v>
      </c>
      <c r="N65" s="39" t="s">
        <v>1882</v>
      </c>
      <c r="O65" s="40"/>
      <c r="Q65" s="41"/>
    </row>
    <row r="66" spans="1:17" customFormat="1" x14ac:dyDescent="0.2">
      <c r="A66" s="1">
        <v>57</v>
      </c>
      <c r="B66" s="18" t="s">
        <v>1487</v>
      </c>
      <c r="C66" s="18" t="e">
        <v>#N/A</v>
      </c>
      <c r="D66" s="40"/>
      <c r="E66" s="35" t="s">
        <v>1882</v>
      </c>
      <c r="F66" s="35" t="s">
        <v>1882</v>
      </c>
      <c r="G66" s="36" t="s">
        <v>182</v>
      </c>
      <c r="H66" s="36" t="s">
        <v>1882</v>
      </c>
      <c r="I66" s="37" t="s">
        <v>1882</v>
      </c>
      <c r="J66" s="52" t="s">
        <v>1882</v>
      </c>
      <c r="K66" s="52" t="s">
        <v>1882</v>
      </c>
      <c r="L66" s="39" t="s">
        <v>1882</v>
      </c>
      <c r="M66" s="39" t="s">
        <v>1882</v>
      </c>
      <c r="N66" s="39" t="s">
        <v>1882</v>
      </c>
      <c r="O66" s="40"/>
      <c r="Q66" s="41"/>
    </row>
    <row r="67" spans="1:17" customFormat="1" x14ac:dyDescent="0.2">
      <c r="A67" s="1">
        <v>58</v>
      </c>
      <c r="B67" s="18" t="s">
        <v>1487</v>
      </c>
      <c r="C67" s="18" t="e">
        <v>#N/A</v>
      </c>
      <c r="D67" s="40"/>
      <c r="E67" s="35" t="s">
        <v>1882</v>
      </c>
      <c r="F67" s="35" t="s">
        <v>1882</v>
      </c>
      <c r="G67" s="36" t="s">
        <v>182</v>
      </c>
      <c r="H67" s="36" t="s">
        <v>1882</v>
      </c>
      <c r="I67" s="37" t="s">
        <v>1882</v>
      </c>
      <c r="J67" s="52" t="s">
        <v>1882</v>
      </c>
      <c r="K67" s="52" t="s">
        <v>1882</v>
      </c>
      <c r="L67" s="39" t="s">
        <v>1882</v>
      </c>
      <c r="M67" s="39" t="s">
        <v>1882</v>
      </c>
      <c r="N67" s="39" t="s">
        <v>1882</v>
      </c>
      <c r="O67" s="40"/>
      <c r="Q67" s="41"/>
    </row>
    <row r="68" spans="1:17" customFormat="1" x14ac:dyDescent="0.2">
      <c r="A68" s="1">
        <v>59</v>
      </c>
      <c r="B68" s="18" t="s">
        <v>1487</v>
      </c>
      <c r="C68" s="18" t="e">
        <v>#N/A</v>
      </c>
      <c r="D68" s="40"/>
      <c r="E68" s="35" t="s">
        <v>1882</v>
      </c>
      <c r="F68" s="35" t="s">
        <v>1882</v>
      </c>
      <c r="G68" s="36" t="s">
        <v>182</v>
      </c>
      <c r="H68" s="36" t="s">
        <v>1882</v>
      </c>
      <c r="I68" s="37" t="s">
        <v>1882</v>
      </c>
      <c r="J68" s="52" t="s">
        <v>1882</v>
      </c>
      <c r="K68" s="52" t="s">
        <v>1882</v>
      </c>
      <c r="L68" s="39" t="s">
        <v>1882</v>
      </c>
      <c r="M68" s="39" t="s">
        <v>1882</v>
      </c>
      <c r="N68" s="39" t="s">
        <v>1882</v>
      </c>
      <c r="O68" s="40"/>
      <c r="Q68" s="41"/>
    </row>
    <row r="69" spans="1:17" customFormat="1" x14ac:dyDescent="0.2">
      <c r="A69" s="1">
        <v>60</v>
      </c>
      <c r="B69" s="18" t="s">
        <v>1487</v>
      </c>
      <c r="C69" s="18" t="e">
        <v>#N/A</v>
      </c>
      <c r="D69" s="40"/>
      <c r="E69" s="35" t="s">
        <v>1882</v>
      </c>
      <c r="F69" s="35" t="s">
        <v>1882</v>
      </c>
      <c r="G69" s="36" t="s">
        <v>182</v>
      </c>
      <c r="H69" s="36" t="s">
        <v>1882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/>
      <c r="Q69" s="41"/>
    </row>
    <row r="70" spans="1:17" customFormat="1" x14ac:dyDescent="0.2">
      <c r="A70" s="1">
        <v>61</v>
      </c>
      <c r="B70" s="18" t="s">
        <v>1487</v>
      </c>
      <c r="C70" s="18" t="e">
        <v>#N/A</v>
      </c>
      <c r="D70" s="40"/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/>
      <c r="Q70" s="41"/>
    </row>
    <row r="71" spans="1:17" customFormat="1" x14ac:dyDescent="0.2">
      <c r="A71" s="1">
        <v>62</v>
      </c>
      <c r="B71" s="18" t="s">
        <v>1487</v>
      </c>
      <c r="C71" s="18" t="e">
        <v>#N/A</v>
      </c>
      <c r="D71" s="40"/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Q71" s="41"/>
    </row>
    <row r="72" spans="1:17" customFormat="1" x14ac:dyDescent="0.2">
      <c r="A72" s="1">
        <v>63</v>
      </c>
      <c r="B72" s="18" t="s">
        <v>1487</v>
      </c>
      <c r="C72" s="18" t="e">
        <v>#N/A</v>
      </c>
      <c r="D72" s="40"/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Q72" s="41"/>
    </row>
    <row r="73" spans="1:17" customFormat="1" x14ac:dyDescent="0.2">
      <c r="A73" s="1">
        <v>64</v>
      </c>
      <c r="B73" s="18" t="s">
        <v>1487</v>
      </c>
      <c r="C73" s="18" t="e">
        <v>#N/A</v>
      </c>
      <c r="D73" s="40"/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Q73" s="41"/>
    </row>
    <row r="74" spans="1:17" customFormat="1" x14ac:dyDescent="0.2">
      <c r="A74" s="1">
        <v>65</v>
      </c>
      <c r="B74" s="18" t="s">
        <v>1487</v>
      </c>
      <c r="C74" s="18" t="e">
        <v>#N/A</v>
      </c>
      <c r="D74" s="40"/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Q74" s="41"/>
    </row>
    <row r="75" spans="1:17" customFormat="1" x14ac:dyDescent="0.2">
      <c r="A75" s="1">
        <v>66</v>
      </c>
      <c r="B75" s="18" t="s">
        <v>1487</v>
      </c>
      <c r="C75" s="18" t="e">
        <v>#N/A</v>
      </c>
      <c r="D75" s="40"/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Q75" s="41"/>
    </row>
    <row r="76" spans="1:17" customFormat="1" x14ac:dyDescent="0.2">
      <c r="A76" s="1">
        <v>67</v>
      </c>
      <c r="B76" s="18" t="s">
        <v>1487</v>
      </c>
      <c r="C76" s="18" t="e">
        <v>#N/A</v>
      </c>
      <c r="D76" s="40"/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Q76" s="41"/>
    </row>
    <row r="77" spans="1:17" customFormat="1" x14ac:dyDescent="0.2">
      <c r="A77" s="1">
        <v>68</v>
      </c>
      <c r="B77" s="18" t="s">
        <v>1487</v>
      </c>
      <c r="C77" s="18" t="e">
        <v>#N/A</v>
      </c>
      <c r="D77" s="40"/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Q77" s="41"/>
    </row>
    <row r="78" spans="1:17" customFormat="1" x14ac:dyDescent="0.2">
      <c r="A78" s="1">
        <v>69</v>
      </c>
      <c r="B78" s="18" t="s">
        <v>1487</v>
      </c>
      <c r="C78" s="18" t="e">
        <v>#N/A</v>
      </c>
      <c r="D78" s="40"/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Q78" s="41"/>
    </row>
    <row r="79" spans="1:17" customFormat="1" x14ac:dyDescent="0.2">
      <c r="A79" s="1">
        <v>70</v>
      </c>
      <c r="B79" s="18" t="s">
        <v>1487</v>
      </c>
      <c r="C79" s="18" t="e">
        <v>#N/A</v>
      </c>
      <c r="D79" s="40"/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Q79" s="41"/>
    </row>
    <row r="80" spans="1:17" customFormat="1" x14ac:dyDescent="0.2">
      <c r="A80" s="1">
        <v>71</v>
      </c>
      <c r="B80" s="18" t="s">
        <v>1487</v>
      </c>
      <c r="C80" s="18" t="e">
        <v>#N/A</v>
      </c>
      <c r="D80" s="40"/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Q80" s="41"/>
    </row>
    <row r="81" spans="1:17" customFormat="1" x14ac:dyDescent="0.2">
      <c r="A81" s="1">
        <v>72</v>
      </c>
      <c r="B81" s="18" t="s">
        <v>1487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1"/>
    </row>
    <row r="82" spans="1:17" customFormat="1" x14ac:dyDescent="0.2">
      <c r="A82" s="1">
        <v>73</v>
      </c>
      <c r="B82" s="18" t="s">
        <v>1487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1"/>
    </row>
    <row r="83" spans="1:17" customFormat="1" x14ac:dyDescent="0.2">
      <c r="A83" s="1">
        <v>74</v>
      </c>
      <c r="B83" s="18" t="s">
        <v>1487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1"/>
    </row>
    <row r="84" spans="1:17" customFormat="1" x14ac:dyDescent="0.2">
      <c r="A84" s="1">
        <v>75</v>
      </c>
      <c r="B84" s="18" t="s">
        <v>1487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1"/>
    </row>
    <row r="85" spans="1:17" customFormat="1" x14ac:dyDescent="0.2">
      <c r="A85" s="1">
        <v>76</v>
      </c>
      <c r="B85" s="18" t="s">
        <v>1487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1"/>
    </row>
    <row r="86" spans="1:17" customFormat="1" x14ac:dyDescent="0.2">
      <c r="A86" s="1">
        <v>77</v>
      </c>
      <c r="B86" s="18" t="s">
        <v>1487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1"/>
    </row>
    <row r="87" spans="1:17" customFormat="1" x14ac:dyDescent="0.2">
      <c r="A87" s="1">
        <v>78</v>
      </c>
      <c r="B87" s="18" t="s">
        <v>1487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1"/>
    </row>
    <row r="88" spans="1:17" customFormat="1" x14ac:dyDescent="0.2">
      <c r="A88" s="1">
        <v>79</v>
      </c>
      <c r="B88" s="18" t="s">
        <v>1487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1"/>
    </row>
    <row r="89" spans="1:17" customFormat="1" x14ac:dyDescent="0.2">
      <c r="A89" s="1">
        <v>80</v>
      </c>
      <c r="B89" s="18" t="s">
        <v>1487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1"/>
    </row>
    <row r="90" spans="1:17" customFormat="1" x14ac:dyDescent="0.2">
      <c r="A90" s="1">
        <v>81</v>
      </c>
      <c r="B90" s="18" t="s">
        <v>1487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1"/>
    </row>
    <row r="91" spans="1:17" customFormat="1" x14ac:dyDescent="0.2">
      <c r="A91" s="1">
        <v>82</v>
      </c>
      <c r="B91" s="18" t="s">
        <v>1487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1"/>
    </row>
    <row r="92" spans="1:17" customFormat="1" x14ac:dyDescent="0.2">
      <c r="A92" s="1">
        <v>83</v>
      </c>
      <c r="B92" s="18" t="s">
        <v>1487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1"/>
    </row>
    <row r="93" spans="1:17" customFormat="1" x14ac:dyDescent="0.2">
      <c r="A93" s="1">
        <v>84</v>
      </c>
      <c r="B93" s="18" t="s">
        <v>1487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1"/>
    </row>
    <row r="94" spans="1:17" customFormat="1" x14ac:dyDescent="0.2">
      <c r="A94" s="1">
        <v>85</v>
      </c>
      <c r="B94" s="18" t="s">
        <v>1487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1"/>
    </row>
    <row r="95" spans="1:17" customFormat="1" x14ac:dyDescent="0.2">
      <c r="A95" s="1">
        <v>86</v>
      </c>
      <c r="B95" s="18" t="s">
        <v>1487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1"/>
    </row>
    <row r="96" spans="1:17" customFormat="1" x14ac:dyDescent="0.2">
      <c r="A96" s="1">
        <v>87</v>
      </c>
      <c r="B96" s="18" t="s">
        <v>1487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1"/>
    </row>
    <row r="97" spans="1:17" customFormat="1" x14ac:dyDescent="0.2">
      <c r="A97" s="1">
        <v>88</v>
      </c>
      <c r="B97" s="18" t="s">
        <v>1487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1"/>
    </row>
    <row r="98" spans="1:17" customFormat="1" x14ac:dyDescent="0.2">
      <c r="A98" s="1">
        <v>89</v>
      </c>
      <c r="B98" s="18" t="s">
        <v>1487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1"/>
    </row>
    <row r="99" spans="1:17" customFormat="1" x14ac:dyDescent="0.2">
      <c r="A99" s="1">
        <v>90</v>
      </c>
      <c r="B99" s="18" t="s">
        <v>1487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1"/>
    </row>
    <row r="100" spans="1:17" customFormat="1" x14ac:dyDescent="0.2">
      <c r="A100" s="1">
        <v>91</v>
      </c>
      <c r="B100" s="18" t="s">
        <v>1487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1"/>
    </row>
    <row r="101" spans="1:17" x14ac:dyDescent="0.2">
      <c r="A101" s="1">
        <v>92</v>
      </c>
      <c r="B101" s="18" t="s">
        <v>1487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2"/>
    </row>
    <row r="102" spans="1:17" x14ac:dyDescent="0.2">
      <c r="A102" s="1">
        <v>93</v>
      </c>
      <c r="B102" s="18" t="s">
        <v>1487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2"/>
    </row>
    <row r="103" spans="1:17" x14ac:dyDescent="0.2">
      <c r="A103" s="1">
        <v>94</v>
      </c>
      <c r="B103" s="18" t="s">
        <v>1487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1487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1487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1487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1487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1487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1487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1487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1487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1487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1487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/>
      <c r="Q113" s="42"/>
    </row>
    <row r="114" spans="1:17" x14ac:dyDescent="0.2">
      <c r="A114" s="1">
        <v>105</v>
      </c>
      <c r="B114" s="18" t="s">
        <v>1487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/>
      <c r="Q114" s="42"/>
    </row>
    <row r="115" spans="1:17" x14ac:dyDescent="0.2">
      <c r="A115" s="1">
        <v>106</v>
      </c>
      <c r="B115" s="18" t="s">
        <v>1487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/>
      <c r="Q115" s="42"/>
    </row>
    <row r="116" spans="1:17" x14ac:dyDescent="0.2">
      <c r="A116" s="1">
        <v>107</v>
      </c>
      <c r="B116" s="18" t="s">
        <v>1487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/>
      <c r="Q116" s="42"/>
    </row>
    <row r="117" spans="1:17" x14ac:dyDescent="0.2">
      <c r="A117" s="1">
        <v>108</v>
      </c>
      <c r="B117" s="18" t="s">
        <v>1487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/>
      <c r="Q117" s="42"/>
    </row>
    <row r="118" spans="1:17" x14ac:dyDescent="0.2">
      <c r="A118" s="1">
        <v>109</v>
      </c>
      <c r="B118" s="18" t="s">
        <v>1487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/>
      <c r="Q118" s="42"/>
    </row>
    <row r="119" spans="1:17" x14ac:dyDescent="0.2">
      <c r="A119" s="1">
        <v>110</v>
      </c>
      <c r="B119" s="18" t="s">
        <v>1487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/>
      <c r="Q119" s="42"/>
    </row>
    <row r="120" spans="1:17" x14ac:dyDescent="0.2">
      <c r="A120" s="1">
        <v>111</v>
      </c>
      <c r="B120" s="18" t="s">
        <v>1487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/>
      <c r="Q120" s="42"/>
    </row>
    <row r="121" spans="1:17" x14ac:dyDescent="0.2">
      <c r="A121" s="1">
        <v>112</v>
      </c>
      <c r="B121" s="18" t="s">
        <v>1487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/>
      <c r="Q121" s="42"/>
    </row>
    <row r="122" spans="1:17" x14ac:dyDescent="0.2">
      <c r="A122" s="1">
        <v>113</v>
      </c>
      <c r="B122" s="18" t="s">
        <v>1487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/>
      <c r="Q122" s="42"/>
    </row>
    <row r="123" spans="1:17" x14ac:dyDescent="0.2">
      <c r="A123" s="1">
        <v>114</v>
      </c>
      <c r="B123" s="18" t="s">
        <v>1487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/>
      <c r="Q123" s="42"/>
    </row>
    <row r="124" spans="1:17" x14ac:dyDescent="0.2">
      <c r="A124" s="1">
        <v>115</v>
      </c>
      <c r="B124" s="18" t="s">
        <v>1487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/>
      <c r="Q124" s="42"/>
    </row>
    <row r="125" spans="1:17" x14ac:dyDescent="0.2">
      <c r="A125" s="1">
        <v>116</v>
      </c>
      <c r="B125" s="18" t="s">
        <v>1487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/>
      <c r="Q125" s="42"/>
    </row>
    <row r="126" spans="1:17" x14ac:dyDescent="0.2">
      <c r="A126" s="1">
        <v>117</v>
      </c>
      <c r="B126" s="18" t="s">
        <v>1487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/>
      <c r="Q126" s="42"/>
    </row>
    <row r="127" spans="1:17" x14ac:dyDescent="0.2">
      <c r="A127" s="1">
        <v>118</v>
      </c>
      <c r="B127" s="18" t="s">
        <v>1487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/>
      <c r="Q127" s="42"/>
    </row>
    <row r="128" spans="1:17" x14ac:dyDescent="0.2">
      <c r="A128" s="1">
        <v>119</v>
      </c>
      <c r="B128" s="18" t="s">
        <v>1487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/>
      <c r="Q128" s="42"/>
    </row>
    <row r="129" spans="1:17" x14ac:dyDescent="0.2">
      <c r="A129" s="1">
        <v>120</v>
      </c>
      <c r="B129" s="18" t="s">
        <v>1487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/>
      <c r="Q129" s="42"/>
    </row>
    <row r="130" spans="1:17" x14ac:dyDescent="0.2">
      <c r="A130" s="1">
        <v>121</v>
      </c>
      <c r="B130" s="18" t="s">
        <v>1487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/>
      <c r="Q130" s="42"/>
    </row>
    <row r="131" spans="1:17" x14ac:dyDescent="0.2">
      <c r="A131" s="1">
        <v>122</v>
      </c>
      <c r="B131" s="18" t="s">
        <v>1487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/>
      <c r="Q131" s="42"/>
    </row>
    <row r="132" spans="1:17" x14ac:dyDescent="0.2">
      <c r="A132" s="1">
        <v>123</v>
      </c>
      <c r="B132" s="18" t="s">
        <v>1487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/>
      <c r="Q132" s="42"/>
    </row>
    <row r="133" spans="1:17" x14ac:dyDescent="0.2">
      <c r="A133" s="1">
        <v>124</v>
      </c>
      <c r="B133" s="18" t="s">
        <v>1487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/>
      <c r="Q133" s="42"/>
    </row>
    <row r="134" spans="1:17" x14ac:dyDescent="0.2">
      <c r="A134" s="1">
        <v>125</v>
      </c>
      <c r="B134" s="18" t="s">
        <v>1487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 t="s">
        <v>1882</v>
      </c>
      <c r="Q134" s="42"/>
    </row>
    <row r="135" spans="1:17" x14ac:dyDescent="0.2">
      <c r="A135" s="1">
        <v>126</v>
      </c>
      <c r="B135" s="18" t="s">
        <v>1487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 t="s">
        <v>1882</v>
      </c>
      <c r="Q135" s="42"/>
    </row>
    <row r="136" spans="1:17" x14ac:dyDescent="0.2">
      <c r="A136" s="1">
        <v>127</v>
      </c>
      <c r="B136" s="18" t="s">
        <v>1487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 t="s">
        <v>1882</v>
      </c>
      <c r="Q136" s="42"/>
    </row>
    <row r="137" spans="1:17" x14ac:dyDescent="0.2">
      <c r="A137" s="1">
        <v>128</v>
      </c>
      <c r="B137" s="18" t="s">
        <v>1487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 t="s">
        <v>1882</v>
      </c>
      <c r="Q137" s="42"/>
    </row>
    <row r="138" spans="1:17" x14ac:dyDescent="0.2">
      <c r="A138" s="1">
        <v>129</v>
      </c>
      <c r="B138" s="18" t="s">
        <v>1487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 t="s">
        <v>1882</v>
      </c>
      <c r="Q138" s="42"/>
    </row>
    <row r="139" spans="1:17" x14ac:dyDescent="0.2">
      <c r="A139" s="1">
        <v>130</v>
      </c>
      <c r="B139" s="18" t="s">
        <v>1487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 t="s">
        <v>1882</v>
      </c>
      <c r="Q139" s="42"/>
    </row>
    <row r="140" spans="1:17" x14ac:dyDescent="0.2">
      <c r="A140" s="1">
        <v>131</v>
      </c>
      <c r="B140" s="18" t="s">
        <v>1487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 t="s">
        <v>1882</v>
      </c>
      <c r="Q140" s="42"/>
    </row>
    <row r="141" spans="1:17" x14ac:dyDescent="0.2">
      <c r="A141" s="1">
        <v>132</v>
      </c>
      <c r="B141" s="18" t="s">
        <v>1487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 t="s">
        <v>1882</v>
      </c>
      <c r="Q141" s="42"/>
    </row>
    <row r="142" spans="1:17" x14ac:dyDescent="0.2">
      <c r="A142" s="1">
        <v>133</v>
      </c>
      <c r="B142" s="18" t="s">
        <v>1487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 t="s">
        <v>1882</v>
      </c>
      <c r="Q142" s="42"/>
    </row>
    <row r="143" spans="1:17" x14ac:dyDescent="0.2">
      <c r="A143" s="1">
        <v>134</v>
      </c>
      <c r="B143" s="18" t="s">
        <v>1487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 t="s">
        <v>1882</v>
      </c>
      <c r="Q143" s="42"/>
    </row>
    <row r="144" spans="1:17" x14ac:dyDescent="0.2">
      <c r="A144" s="1">
        <v>135</v>
      </c>
      <c r="B144" s="18" t="s">
        <v>1487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 t="s">
        <v>1882</v>
      </c>
      <c r="Q144" s="42"/>
    </row>
    <row r="145" spans="1:17" x14ac:dyDescent="0.2">
      <c r="A145" s="1">
        <v>136</v>
      </c>
      <c r="B145" s="18" t="s">
        <v>1487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 t="s">
        <v>1882</v>
      </c>
      <c r="Q145" s="42"/>
    </row>
    <row r="146" spans="1:17" x14ac:dyDescent="0.2">
      <c r="A146" s="1">
        <v>137</v>
      </c>
      <c r="B146" s="18" t="s">
        <v>1487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 t="s">
        <v>1882</v>
      </c>
      <c r="Q146" s="42"/>
    </row>
    <row r="147" spans="1:17" x14ac:dyDescent="0.2">
      <c r="A147" s="1">
        <v>138</v>
      </c>
      <c r="B147" s="18" t="s">
        <v>1487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 t="s">
        <v>1882</v>
      </c>
      <c r="Q147" s="42"/>
    </row>
    <row r="148" spans="1:17" x14ac:dyDescent="0.2">
      <c r="A148" s="1">
        <v>139</v>
      </c>
      <c r="B148" s="18" t="s">
        <v>1487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 t="s">
        <v>1882</v>
      </c>
      <c r="Q148" s="42"/>
    </row>
    <row r="149" spans="1:17" x14ac:dyDescent="0.2">
      <c r="A149" s="1">
        <v>140</v>
      </c>
      <c r="B149" s="18" t="s">
        <v>1487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 t="s">
        <v>1882</v>
      </c>
      <c r="Q149" s="42"/>
    </row>
    <row r="150" spans="1:17" x14ac:dyDescent="0.2">
      <c r="A150" s="1">
        <v>141</v>
      </c>
      <c r="B150" s="18" t="s">
        <v>1487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 t="s">
        <v>1882</v>
      </c>
      <c r="Q150" s="42"/>
    </row>
    <row r="151" spans="1:17" x14ac:dyDescent="0.2">
      <c r="A151" s="1">
        <v>142</v>
      </c>
      <c r="B151" s="18" t="s">
        <v>1487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 t="s">
        <v>1882</v>
      </c>
      <c r="Q151" s="42"/>
    </row>
    <row r="152" spans="1:17" x14ac:dyDescent="0.2">
      <c r="A152" s="1">
        <v>143</v>
      </c>
      <c r="B152" s="18" t="s">
        <v>1487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 t="s">
        <v>1882</v>
      </c>
      <c r="Q152" s="42"/>
    </row>
    <row r="153" spans="1:17" x14ac:dyDescent="0.2">
      <c r="A153" s="1">
        <v>144</v>
      </c>
      <c r="B153" s="18" t="s">
        <v>1487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 t="s">
        <v>1882</v>
      </c>
      <c r="Q153" s="42"/>
    </row>
    <row r="154" spans="1:17" x14ac:dyDescent="0.2">
      <c r="A154" s="1">
        <v>145</v>
      </c>
      <c r="B154" s="18" t="s">
        <v>1487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 t="s">
        <v>1882</v>
      </c>
      <c r="Q154" s="42"/>
    </row>
    <row r="155" spans="1:17" x14ac:dyDescent="0.2">
      <c r="A155" s="1">
        <v>146</v>
      </c>
      <c r="B155" s="18" t="s">
        <v>1487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 t="s">
        <v>1882</v>
      </c>
      <c r="Q155" s="42"/>
    </row>
    <row r="156" spans="1:17" x14ac:dyDescent="0.2">
      <c r="A156" s="1">
        <v>147</v>
      </c>
      <c r="B156" s="18" t="s">
        <v>1487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 t="s">
        <v>1882</v>
      </c>
      <c r="Q156" s="42"/>
    </row>
    <row r="157" spans="1:17" x14ac:dyDescent="0.2">
      <c r="A157" s="1">
        <v>148</v>
      </c>
      <c r="B157" s="18" t="s">
        <v>1487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 t="s">
        <v>1882</v>
      </c>
      <c r="Q157" s="42"/>
    </row>
    <row r="158" spans="1:17" x14ac:dyDescent="0.2">
      <c r="A158" s="1">
        <v>149</v>
      </c>
      <c r="B158" s="18" t="s">
        <v>1487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 t="s">
        <v>1882</v>
      </c>
      <c r="Q158" s="42"/>
    </row>
    <row r="159" spans="1:17" x14ac:dyDescent="0.2">
      <c r="A159" s="1">
        <v>150</v>
      </c>
      <c r="B159" s="18" t="s">
        <v>1487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 t="s">
        <v>1882</v>
      </c>
      <c r="Q159" s="42"/>
    </row>
    <row r="160" spans="1:17" x14ac:dyDescent="0.2">
      <c r="A160" s="1">
        <v>151</v>
      </c>
      <c r="B160" s="18" t="s">
        <v>1487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 t="s">
        <v>1882</v>
      </c>
      <c r="Q160" s="42"/>
    </row>
    <row r="161" spans="1:17" x14ac:dyDescent="0.2">
      <c r="A161" s="1">
        <v>152</v>
      </c>
      <c r="B161" s="18" t="s">
        <v>1487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 t="s">
        <v>1882</v>
      </c>
      <c r="Q161" s="42"/>
    </row>
    <row r="162" spans="1:17" x14ac:dyDescent="0.2">
      <c r="A162" s="1">
        <v>153</v>
      </c>
      <c r="B162" s="18" t="s">
        <v>1487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 t="s">
        <v>1882</v>
      </c>
      <c r="Q162" s="42"/>
    </row>
    <row r="163" spans="1:17" x14ac:dyDescent="0.2">
      <c r="A163" s="1">
        <v>154</v>
      </c>
      <c r="B163" s="18" t="s">
        <v>1487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 t="s">
        <v>1882</v>
      </c>
      <c r="Q163" s="42"/>
    </row>
    <row r="164" spans="1:17" x14ac:dyDescent="0.2">
      <c r="A164" s="1">
        <v>155</v>
      </c>
      <c r="B164" s="18" t="s">
        <v>1487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 t="s">
        <v>1882</v>
      </c>
      <c r="Q164" s="42"/>
    </row>
    <row r="165" spans="1:17" x14ac:dyDescent="0.2">
      <c r="A165" s="1">
        <v>156</v>
      </c>
      <c r="B165" s="18" t="s">
        <v>1487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 t="s">
        <v>1882</v>
      </c>
      <c r="Q165" s="42"/>
    </row>
    <row r="166" spans="1:17" x14ac:dyDescent="0.2">
      <c r="A166" s="1">
        <v>157</v>
      </c>
      <c r="B166" s="18" t="s">
        <v>1487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 t="s">
        <v>1882</v>
      </c>
      <c r="Q166" s="42"/>
    </row>
    <row r="167" spans="1:17" x14ac:dyDescent="0.2">
      <c r="A167" s="1">
        <v>158</v>
      </c>
      <c r="B167" s="18" t="s">
        <v>1487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 t="s">
        <v>1882</v>
      </c>
      <c r="Q167" s="42"/>
    </row>
    <row r="168" spans="1:17" x14ac:dyDescent="0.2">
      <c r="A168" s="1">
        <v>159</v>
      </c>
      <c r="B168" s="18" t="s">
        <v>1487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 t="s">
        <v>1882</v>
      </c>
      <c r="Q168" s="42"/>
    </row>
    <row r="169" spans="1:17" x14ac:dyDescent="0.2">
      <c r="A169" s="1">
        <v>160</v>
      </c>
      <c r="B169" s="18" t="s">
        <v>1487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 t="s">
        <v>1882</v>
      </c>
      <c r="Q169" s="42"/>
    </row>
    <row r="170" spans="1:17" x14ac:dyDescent="0.2">
      <c r="A170" s="1">
        <v>161</v>
      </c>
      <c r="B170" s="18" t="s">
        <v>1487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 t="s">
        <v>1882</v>
      </c>
      <c r="Q170" s="42"/>
    </row>
    <row r="171" spans="1:17" x14ac:dyDescent="0.2">
      <c r="A171" s="1">
        <v>162</v>
      </c>
      <c r="B171" s="18" t="s">
        <v>1487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 t="s">
        <v>1882</v>
      </c>
      <c r="Q171" s="42"/>
    </row>
    <row r="172" spans="1:17" x14ac:dyDescent="0.2">
      <c r="A172" s="1">
        <v>163</v>
      </c>
      <c r="B172" s="18" t="s">
        <v>1487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 t="s">
        <v>1882</v>
      </c>
      <c r="Q172" s="42"/>
    </row>
    <row r="173" spans="1:17" x14ac:dyDescent="0.2">
      <c r="A173" s="1">
        <v>164</v>
      </c>
      <c r="B173" s="18" t="s">
        <v>1487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 t="s">
        <v>1882</v>
      </c>
      <c r="Q173" s="42"/>
    </row>
    <row r="174" spans="1:17" x14ac:dyDescent="0.2">
      <c r="A174" s="1">
        <v>165</v>
      </c>
      <c r="B174" s="18" t="s">
        <v>1487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 t="s">
        <v>1882</v>
      </c>
      <c r="Q174" s="42"/>
    </row>
    <row r="175" spans="1:17" x14ac:dyDescent="0.2">
      <c r="A175" s="1">
        <v>166</v>
      </c>
      <c r="B175" s="18" t="s">
        <v>1487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 t="s">
        <v>1882</v>
      </c>
      <c r="Q175" s="42"/>
    </row>
    <row r="176" spans="1:17" x14ac:dyDescent="0.2">
      <c r="A176" s="1">
        <v>167</v>
      </c>
      <c r="B176" s="18" t="s">
        <v>1487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 t="s">
        <v>1882</v>
      </c>
      <c r="Q176" s="42"/>
    </row>
    <row r="177" spans="1:17" x14ac:dyDescent="0.2">
      <c r="A177" s="1">
        <v>168</v>
      </c>
      <c r="B177" s="18" t="s">
        <v>1487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 t="s">
        <v>1882</v>
      </c>
      <c r="Q177" s="42"/>
    </row>
    <row r="178" spans="1:17" x14ac:dyDescent="0.2">
      <c r="A178" s="1">
        <v>169</v>
      </c>
      <c r="B178" s="18" t="s">
        <v>1487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 t="s">
        <v>1882</v>
      </c>
      <c r="Q178" s="42"/>
    </row>
    <row r="179" spans="1:17" x14ac:dyDescent="0.2">
      <c r="A179" s="1">
        <v>170</v>
      </c>
      <c r="B179" s="18" t="s">
        <v>1487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 t="s">
        <v>1882</v>
      </c>
      <c r="Q179" s="42"/>
    </row>
    <row r="180" spans="1:17" x14ac:dyDescent="0.2">
      <c r="A180" s="1">
        <v>171</v>
      </c>
      <c r="B180" s="18" t="s">
        <v>1487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 t="s">
        <v>1882</v>
      </c>
      <c r="Q180" s="42"/>
    </row>
    <row r="181" spans="1:17" x14ac:dyDescent="0.2">
      <c r="A181" s="1">
        <v>172</v>
      </c>
      <c r="B181" s="18" t="s">
        <v>1487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 t="s">
        <v>1882</v>
      </c>
      <c r="Q181" s="42"/>
    </row>
    <row r="182" spans="1:17" x14ac:dyDescent="0.2">
      <c r="A182" s="1">
        <v>173</v>
      </c>
      <c r="B182" s="18" t="s">
        <v>1487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 t="s">
        <v>1882</v>
      </c>
      <c r="Q182" s="42"/>
    </row>
    <row r="183" spans="1:17" x14ac:dyDescent="0.2">
      <c r="A183" s="1">
        <v>174</v>
      </c>
      <c r="B183" s="18" t="s">
        <v>1487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 t="s">
        <v>1882</v>
      </c>
      <c r="Q183" s="42"/>
    </row>
    <row r="184" spans="1:17" x14ac:dyDescent="0.2">
      <c r="A184" s="1">
        <v>175</v>
      </c>
      <c r="B184" s="18" t="s">
        <v>1487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 t="s">
        <v>1882</v>
      </c>
      <c r="Q184" s="42"/>
    </row>
    <row r="185" spans="1:17" x14ac:dyDescent="0.2">
      <c r="A185" s="1">
        <v>176</v>
      </c>
      <c r="B185" s="18" t="s">
        <v>1487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 t="s">
        <v>1882</v>
      </c>
      <c r="Q185" s="42"/>
    </row>
    <row r="186" spans="1:17" x14ac:dyDescent="0.2">
      <c r="A186" s="1">
        <v>177</v>
      </c>
      <c r="B186" s="18" t="s">
        <v>1487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 t="s">
        <v>1882</v>
      </c>
      <c r="Q186" s="42"/>
    </row>
    <row r="187" spans="1:17" x14ac:dyDescent="0.2">
      <c r="A187" s="1">
        <v>178</v>
      </c>
      <c r="B187" s="18" t="s">
        <v>1487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 t="s">
        <v>1882</v>
      </c>
      <c r="Q187" s="42"/>
    </row>
    <row r="188" spans="1:17" x14ac:dyDescent="0.2">
      <c r="A188" s="1">
        <v>179</v>
      </c>
      <c r="B188" s="18" t="s">
        <v>1487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 t="s">
        <v>1882</v>
      </c>
      <c r="Q188" s="42"/>
    </row>
    <row r="189" spans="1:17" x14ac:dyDescent="0.2">
      <c r="A189" s="1">
        <v>180</v>
      </c>
      <c r="B189" s="18" t="s">
        <v>1487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 t="s">
        <v>1882</v>
      </c>
      <c r="Q189" s="42"/>
    </row>
    <row r="190" spans="1:17" x14ac:dyDescent="0.2">
      <c r="A190" s="1">
        <v>181</v>
      </c>
      <c r="B190" s="18" t="s">
        <v>1487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 t="s">
        <v>1882</v>
      </c>
      <c r="Q190" s="42"/>
    </row>
    <row r="191" spans="1:17" x14ac:dyDescent="0.2">
      <c r="A191" s="1">
        <v>182</v>
      </c>
      <c r="B191" s="18" t="s">
        <v>1487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 t="s">
        <v>1882</v>
      </c>
      <c r="Q191" s="42"/>
    </row>
    <row r="192" spans="1:17" x14ac:dyDescent="0.2">
      <c r="A192" s="1">
        <v>183</v>
      </c>
      <c r="B192" s="18" t="s">
        <v>1487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 t="s">
        <v>1882</v>
      </c>
      <c r="Q192" s="42"/>
    </row>
    <row r="193" spans="1:17" x14ac:dyDescent="0.2">
      <c r="A193" s="1">
        <v>184</v>
      </c>
      <c r="B193" s="18" t="s">
        <v>1487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 t="s">
        <v>1882</v>
      </c>
      <c r="Q193" s="42"/>
    </row>
    <row r="194" spans="1:17" x14ac:dyDescent="0.2">
      <c r="A194" s="1">
        <v>185</v>
      </c>
      <c r="B194" s="18" t="s">
        <v>1487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 t="s">
        <v>1882</v>
      </c>
      <c r="Q194" s="42"/>
    </row>
    <row r="195" spans="1:17" x14ac:dyDescent="0.2">
      <c r="A195" s="1">
        <v>186</v>
      </c>
      <c r="B195" s="18" t="s">
        <v>1487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 t="s">
        <v>1882</v>
      </c>
      <c r="Q195" s="42"/>
    </row>
    <row r="196" spans="1:17" x14ac:dyDescent="0.2">
      <c r="A196" s="1">
        <v>187</v>
      </c>
      <c r="B196" s="18" t="s">
        <v>1487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 t="s">
        <v>1882</v>
      </c>
      <c r="Q196" s="42"/>
    </row>
    <row r="197" spans="1:17" x14ac:dyDescent="0.2">
      <c r="A197" s="1">
        <v>188</v>
      </c>
      <c r="B197" s="18" t="s">
        <v>1487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 t="s">
        <v>1882</v>
      </c>
      <c r="Q197" s="42"/>
    </row>
    <row r="198" spans="1:17" x14ac:dyDescent="0.2">
      <c r="A198" s="1">
        <v>189</v>
      </c>
      <c r="B198" s="18" t="s">
        <v>1487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 t="s">
        <v>1882</v>
      </c>
      <c r="Q198" s="42"/>
    </row>
    <row r="199" spans="1:17" x14ac:dyDescent="0.2">
      <c r="A199" s="1">
        <v>190</v>
      </c>
      <c r="B199" s="18" t="s">
        <v>1487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 t="s">
        <v>1882</v>
      </c>
      <c r="Q199" s="42"/>
    </row>
    <row r="200" spans="1:17" x14ac:dyDescent="0.2">
      <c r="A200" s="1">
        <v>191</v>
      </c>
      <c r="B200" s="18" t="s">
        <v>1487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 t="s">
        <v>1882</v>
      </c>
      <c r="Q200" s="42"/>
    </row>
    <row r="201" spans="1:17" x14ac:dyDescent="0.2">
      <c r="A201" s="1">
        <v>192</v>
      </c>
      <c r="B201" s="18" t="s">
        <v>1487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 t="s">
        <v>1882</v>
      </c>
      <c r="Q201" s="42"/>
    </row>
    <row r="202" spans="1:17" x14ac:dyDescent="0.2">
      <c r="A202" s="1">
        <v>193</v>
      </c>
      <c r="B202" s="18" t="s">
        <v>1487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 t="s">
        <v>1882</v>
      </c>
      <c r="Q202" s="42"/>
    </row>
    <row r="203" spans="1:17" x14ac:dyDescent="0.2">
      <c r="A203" s="1">
        <v>194</v>
      </c>
      <c r="B203" s="18" t="s">
        <v>1487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 t="s">
        <v>1882</v>
      </c>
      <c r="Q203" s="42"/>
    </row>
    <row r="204" spans="1:17" x14ac:dyDescent="0.2">
      <c r="A204" s="1">
        <v>195</v>
      </c>
      <c r="B204" s="18" t="s">
        <v>1487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 t="s">
        <v>1882</v>
      </c>
      <c r="Q204" s="42"/>
    </row>
    <row r="205" spans="1:17" x14ac:dyDescent="0.2">
      <c r="A205" s="1">
        <v>196</v>
      </c>
      <c r="B205" s="18" t="s">
        <v>1487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 t="s">
        <v>1882</v>
      </c>
      <c r="Q205" s="42"/>
    </row>
    <row r="206" spans="1:17" x14ac:dyDescent="0.2">
      <c r="A206" s="1">
        <v>197</v>
      </c>
      <c r="B206" s="18" t="s">
        <v>1487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 t="s">
        <v>1882</v>
      </c>
      <c r="Q206" s="42"/>
    </row>
    <row r="207" spans="1:17" x14ac:dyDescent="0.2">
      <c r="A207" s="1">
        <v>198</v>
      </c>
      <c r="B207" s="18" t="s">
        <v>1487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 t="s">
        <v>1882</v>
      </c>
      <c r="Q207" s="42"/>
    </row>
    <row r="208" spans="1:17" x14ac:dyDescent="0.2">
      <c r="A208" s="1">
        <v>199</v>
      </c>
      <c r="B208" s="18" t="s">
        <v>1487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 t="s">
        <v>1882</v>
      </c>
      <c r="Q208" s="42"/>
    </row>
    <row r="209" spans="1:17" x14ac:dyDescent="0.2">
      <c r="A209" s="1">
        <v>200</v>
      </c>
      <c r="B209" s="18" t="s">
        <v>1487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 t="s">
        <v>1882</v>
      </c>
      <c r="Q209" s="42"/>
    </row>
    <row r="210" spans="1:17" x14ac:dyDescent="0.2">
      <c r="A210" s="1">
        <v>201</v>
      </c>
      <c r="B210" s="18" t="s">
        <v>1487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 t="s">
        <v>1882</v>
      </c>
      <c r="Q210" s="42"/>
    </row>
    <row r="211" spans="1:17" x14ac:dyDescent="0.2">
      <c r="A211" s="1">
        <v>202</v>
      </c>
      <c r="B211" s="18" t="s">
        <v>1487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 t="s">
        <v>1882</v>
      </c>
      <c r="Q211" s="42"/>
    </row>
    <row r="212" spans="1:17" x14ac:dyDescent="0.2">
      <c r="A212" s="1">
        <v>203</v>
      </c>
      <c r="B212" s="18" t="s">
        <v>1487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 t="s">
        <v>1882</v>
      </c>
      <c r="Q212" s="42"/>
    </row>
    <row r="213" spans="1:17" x14ac:dyDescent="0.2">
      <c r="A213" s="1">
        <v>204</v>
      </c>
      <c r="B213" s="18" t="s">
        <v>1487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 t="s">
        <v>1882</v>
      </c>
      <c r="Q213" s="42"/>
    </row>
    <row r="214" spans="1:17" x14ac:dyDescent="0.2">
      <c r="A214" s="1">
        <v>205</v>
      </c>
      <c r="B214" s="18" t="s">
        <v>1487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 t="s">
        <v>1882</v>
      </c>
      <c r="Q214" s="42"/>
    </row>
    <row r="215" spans="1:17" x14ac:dyDescent="0.2">
      <c r="A215" s="1">
        <v>206</v>
      </c>
      <c r="B215" s="18" t="s">
        <v>1487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 t="s">
        <v>1882</v>
      </c>
      <c r="Q215" s="42"/>
    </row>
    <row r="216" spans="1:17" x14ac:dyDescent="0.2">
      <c r="A216" s="1">
        <v>207</v>
      </c>
      <c r="B216" s="18" t="s">
        <v>1487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 t="s">
        <v>1882</v>
      </c>
      <c r="Q216" s="42"/>
    </row>
    <row r="217" spans="1:17" x14ac:dyDescent="0.2">
      <c r="A217" s="1">
        <v>208</v>
      </c>
      <c r="B217" s="18" t="s">
        <v>1487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 t="s">
        <v>1882</v>
      </c>
      <c r="Q217" s="42"/>
    </row>
    <row r="218" spans="1:17" x14ac:dyDescent="0.2">
      <c r="A218" s="1">
        <v>209</v>
      </c>
      <c r="B218" s="18" t="s">
        <v>1487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 t="s">
        <v>1882</v>
      </c>
      <c r="Q218" s="42"/>
    </row>
    <row r="219" spans="1:17" x14ac:dyDescent="0.2">
      <c r="A219" s="1">
        <v>210</v>
      </c>
      <c r="B219" s="18" t="s">
        <v>1487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 t="s">
        <v>1882</v>
      </c>
      <c r="Q219" s="42"/>
    </row>
    <row r="220" spans="1:17" x14ac:dyDescent="0.2">
      <c r="A220" s="1">
        <v>211</v>
      </c>
      <c r="B220" s="18" t="s">
        <v>1487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 t="s">
        <v>1882</v>
      </c>
      <c r="Q220" s="42"/>
    </row>
    <row r="221" spans="1:17" x14ac:dyDescent="0.2">
      <c r="A221" s="1">
        <v>212</v>
      </c>
      <c r="B221" s="18" t="s">
        <v>1487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 t="s">
        <v>1882</v>
      </c>
      <c r="Q221" s="42"/>
    </row>
    <row r="222" spans="1:17" x14ac:dyDescent="0.2">
      <c r="A222" s="1">
        <v>213</v>
      </c>
      <c r="B222" s="18" t="s">
        <v>1487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 t="s">
        <v>1882</v>
      </c>
      <c r="Q222" s="42"/>
    </row>
    <row r="223" spans="1:17" x14ac:dyDescent="0.2">
      <c r="A223" s="1">
        <v>214</v>
      </c>
      <c r="B223" s="18" t="s">
        <v>1487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 t="s">
        <v>1882</v>
      </c>
      <c r="Q223" s="42"/>
    </row>
    <row r="224" spans="1:17" x14ac:dyDescent="0.2">
      <c r="A224" s="1">
        <v>215</v>
      </c>
      <c r="B224" s="18" t="s">
        <v>1487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 t="s">
        <v>1882</v>
      </c>
      <c r="Q224" s="42"/>
    </row>
    <row r="225" spans="1:17" x14ac:dyDescent="0.2">
      <c r="A225" s="1">
        <v>216</v>
      </c>
      <c r="B225" s="18" t="s">
        <v>1487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 t="s">
        <v>1882</v>
      </c>
      <c r="Q225" s="42"/>
    </row>
    <row r="226" spans="1:17" x14ac:dyDescent="0.2">
      <c r="A226" s="1">
        <v>217</v>
      </c>
      <c r="B226" s="18" t="s">
        <v>1487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 t="s">
        <v>1882</v>
      </c>
      <c r="Q226" s="42"/>
    </row>
    <row r="227" spans="1:17" x14ac:dyDescent="0.2">
      <c r="A227" s="1">
        <v>218</v>
      </c>
      <c r="B227" s="18" t="s">
        <v>1487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 t="s">
        <v>1882</v>
      </c>
      <c r="Q227" s="42"/>
    </row>
    <row r="228" spans="1:17" x14ac:dyDescent="0.2">
      <c r="A228" s="1">
        <v>219</v>
      </c>
      <c r="B228" s="18" t="s">
        <v>1487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 t="s">
        <v>1882</v>
      </c>
      <c r="Q228" s="42"/>
    </row>
    <row r="229" spans="1:17" x14ac:dyDescent="0.2">
      <c r="A229" s="1">
        <v>220</v>
      </c>
      <c r="B229" s="18" t="s">
        <v>1487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 t="s">
        <v>1882</v>
      </c>
      <c r="Q229" s="42"/>
    </row>
    <row r="230" spans="1:17" x14ac:dyDescent="0.2">
      <c r="A230" s="1">
        <v>221</v>
      </c>
      <c r="B230" s="18" t="s">
        <v>1487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 t="s">
        <v>1882</v>
      </c>
      <c r="Q230" s="42"/>
    </row>
    <row r="231" spans="1:17" x14ac:dyDescent="0.2">
      <c r="A231" s="1">
        <v>222</v>
      </c>
      <c r="B231" s="18" t="s">
        <v>1487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 t="s">
        <v>1882</v>
      </c>
      <c r="Q231" s="42"/>
    </row>
    <row r="232" spans="1:17" x14ac:dyDescent="0.2">
      <c r="A232" s="1">
        <v>223</v>
      </c>
      <c r="B232" s="18" t="s">
        <v>1487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 t="s">
        <v>1882</v>
      </c>
      <c r="Q232" s="42"/>
    </row>
    <row r="233" spans="1:17" x14ac:dyDescent="0.2">
      <c r="A233" s="1">
        <v>224</v>
      </c>
      <c r="B233" s="18" t="s">
        <v>1487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 t="s">
        <v>1882</v>
      </c>
      <c r="Q233" s="42"/>
    </row>
    <row r="234" spans="1:17" x14ac:dyDescent="0.2">
      <c r="A234" s="1">
        <v>225</v>
      </c>
      <c r="B234" s="18" t="s">
        <v>1487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 t="s">
        <v>1882</v>
      </c>
      <c r="Q234" s="42"/>
    </row>
    <row r="235" spans="1:17" x14ac:dyDescent="0.2">
      <c r="A235" s="1">
        <v>226</v>
      </c>
      <c r="B235" s="18" t="s">
        <v>1487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 t="s">
        <v>1882</v>
      </c>
      <c r="Q235" s="42"/>
    </row>
    <row r="236" spans="1:17" x14ac:dyDescent="0.2">
      <c r="A236" s="1">
        <v>227</v>
      </c>
      <c r="B236" s="18" t="s">
        <v>1487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 t="s">
        <v>1882</v>
      </c>
      <c r="Q236" s="42"/>
    </row>
    <row r="237" spans="1:17" x14ac:dyDescent="0.2">
      <c r="A237" s="1">
        <v>228</v>
      </c>
      <c r="B237" s="18" t="s">
        <v>1487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 t="s">
        <v>1882</v>
      </c>
      <c r="Q237" s="42"/>
    </row>
    <row r="238" spans="1:17" x14ac:dyDescent="0.2">
      <c r="A238" s="1">
        <v>229</v>
      </c>
      <c r="B238" s="18" t="s">
        <v>1487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 t="s">
        <v>1882</v>
      </c>
      <c r="Q238" s="42"/>
    </row>
    <row r="239" spans="1:17" x14ac:dyDescent="0.2">
      <c r="A239" s="1">
        <v>230</v>
      </c>
      <c r="B239" s="18" t="s">
        <v>1487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 t="s">
        <v>1882</v>
      </c>
      <c r="Q239" s="42"/>
    </row>
    <row r="240" spans="1:17" x14ac:dyDescent="0.2">
      <c r="A240" s="1">
        <v>231</v>
      </c>
      <c r="B240" s="18" t="s">
        <v>1487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 t="s">
        <v>1882</v>
      </c>
      <c r="Q240" s="42"/>
    </row>
    <row r="241" spans="1:17" x14ac:dyDescent="0.2">
      <c r="A241" s="1">
        <v>232</v>
      </c>
      <c r="B241" s="18" t="s">
        <v>1487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 t="s">
        <v>1882</v>
      </c>
      <c r="Q241" s="42"/>
    </row>
    <row r="242" spans="1:17" x14ac:dyDescent="0.2">
      <c r="A242" s="1">
        <v>233</v>
      </c>
      <c r="B242" s="18" t="s">
        <v>1487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 t="s">
        <v>1882</v>
      </c>
      <c r="Q242" s="42"/>
    </row>
    <row r="243" spans="1:17" x14ac:dyDescent="0.2">
      <c r="A243" s="1">
        <v>234</v>
      </c>
      <c r="B243" s="18" t="s">
        <v>1487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 t="s">
        <v>1882</v>
      </c>
      <c r="Q243" s="42"/>
    </row>
    <row r="244" spans="1:17" x14ac:dyDescent="0.2">
      <c r="A244" s="1">
        <v>235</v>
      </c>
      <c r="B244" s="18" t="s">
        <v>1487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 t="s">
        <v>1882</v>
      </c>
      <c r="Q244" s="42"/>
    </row>
    <row r="245" spans="1:17" x14ac:dyDescent="0.2">
      <c r="A245" s="1">
        <v>236</v>
      </c>
      <c r="B245" s="18" t="s">
        <v>1487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 t="s">
        <v>1882</v>
      </c>
      <c r="Q245" s="42"/>
    </row>
    <row r="246" spans="1:17" x14ac:dyDescent="0.2">
      <c r="A246" s="1">
        <v>237</v>
      </c>
      <c r="B246" s="18" t="s">
        <v>1487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 t="s">
        <v>1882</v>
      </c>
      <c r="Q246" s="42"/>
    </row>
    <row r="247" spans="1:17" x14ac:dyDescent="0.2">
      <c r="A247" s="1">
        <v>238</v>
      </c>
      <c r="B247" s="18" t="s">
        <v>1487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 t="s">
        <v>1882</v>
      </c>
      <c r="Q247" s="42"/>
    </row>
    <row r="248" spans="1:17" x14ac:dyDescent="0.2">
      <c r="A248" s="1">
        <v>239</v>
      </c>
      <c r="B248" s="18" t="s">
        <v>1487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 t="s">
        <v>1882</v>
      </c>
      <c r="Q248" s="42"/>
    </row>
    <row r="249" spans="1:17" x14ac:dyDescent="0.2">
      <c r="A249" s="1">
        <v>240</v>
      </c>
      <c r="B249" s="18" t="s">
        <v>1487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 t="s">
        <v>1882</v>
      </c>
      <c r="Q249" s="42"/>
    </row>
    <row r="250" spans="1:17" x14ac:dyDescent="0.2">
      <c r="A250" s="1">
        <v>241</v>
      </c>
      <c r="B250" s="18" t="s">
        <v>1487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 t="s">
        <v>1882</v>
      </c>
      <c r="Q250" s="42"/>
    </row>
    <row r="251" spans="1:17" x14ac:dyDescent="0.2">
      <c r="A251" s="1">
        <v>242</v>
      </c>
      <c r="B251" s="18" t="s">
        <v>1487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 t="s">
        <v>1882</v>
      </c>
      <c r="Q251" s="42"/>
    </row>
    <row r="252" spans="1:17" x14ac:dyDescent="0.2">
      <c r="A252" s="1">
        <v>243</v>
      </c>
      <c r="B252" s="18" t="s">
        <v>1487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 t="s">
        <v>1882</v>
      </c>
      <c r="Q252" s="42"/>
    </row>
    <row r="253" spans="1:17" x14ac:dyDescent="0.2">
      <c r="A253" s="1">
        <v>244</v>
      </c>
      <c r="B253" s="18" t="s">
        <v>1487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 t="s">
        <v>1882</v>
      </c>
      <c r="Q253" s="42"/>
    </row>
    <row r="254" spans="1:17" x14ac:dyDescent="0.2">
      <c r="A254" s="1">
        <v>245</v>
      </c>
      <c r="B254" s="18" t="s">
        <v>1487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 t="s">
        <v>1882</v>
      </c>
      <c r="Q254" s="42"/>
    </row>
    <row r="255" spans="1:17" x14ac:dyDescent="0.2">
      <c r="A255" s="1">
        <v>246</v>
      </c>
      <c r="B255" s="18" t="s">
        <v>1487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 t="s">
        <v>1882</v>
      </c>
      <c r="Q255" s="42"/>
    </row>
    <row r="256" spans="1:17" x14ac:dyDescent="0.2">
      <c r="A256" s="1">
        <v>247</v>
      </c>
      <c r="B256" s="18" t="s">
        <v>1487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 t="s">
        <v>1882</v>
      </c>
      <c r="Q256" s="42"/>
    </row>
    <row r="257" spans="1:17" x14ac:dyDescent="0.2">
      <c r="A257" s="1">
        <v>248</v>
      </c>
      <c r="B257" s="18" t="s">
        <v>1487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 t="s">
        <v>1882</v>
      </c>
      <c r="Q257" s="42"/>
    </row>
    <row r="258" spans="1:17" x14ac:dyDescent="0.2">
      <c r="A258" s="1">
        <v>249</v>
      </c>
      <c r="B258" s="18" t="s">
        <v>1487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 t="s">
        <v>1882</v>
      </c>
      <c r="Q258" s="42"/>
    </row>
    <row r="259" spans="1:17" x14ac:dyDescent="0.2">
      <c r="A259" s="1">
        <v>250</v>
      </c>
      <c r="B259" s="18" t="s">
        <v>1487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 t="s">
        <v>1882</v>
      </c>
      <c r="Q259" s="42"/>
    </row>
    <row r="260" spans="1:17" x14ac:dyDescent="0.2">
      <c r="A260" s="1">
        <v>251</v>
      </c>
      <c r="B260" s="18" t="s">
        <v>1487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 t="s">
        <v>1882</v>
      </c>
      <c r="Q260" s="42"/>
    </row>
    <row r="261" spans="1:17" x14ac:dyDescent="0.2">
      <c r="A261" s="1">
        <v>252</v>
      </c>
      <c r="B261" s="18" t="s">
        <v>1487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 t="s">
        <v>1882</v>
      </c>
      <c r="Q261" s="42"/>
    </row>
    <row r="262" spans="1:17" x14ac:dyDescent="0.2">
      <c r="A262" s="1">
        <v>253</v>
      </c>
      <c r="B262" s="18" t="s">
        <v>1487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 t="s">
        <v>1882</v>
      </c>
      <c r="Q262" s="42"/>
    </row>
    <row r="263" spans="1:17" x14ac:dyDescent="0.2">
      <c r="A263" s="1">
        <v>254</v>
      </c>
      <c r="B263" s="18" t="s">
        <v>1487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 t="s">
        <v>1882</v>
      </c>
      <c r="Q263" s="42"/>
    </row>
    <row r="264" spans="1:17" x14ac:dyDescent="0.2">
      <c r="A264" s="1">
        <v>255</v>
      </c>
      <c r="B264" s="18" t="s">
        <v>1487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 t="s">
        <v>1882</v>
      </c>
      <c r="Q264" s="42"/>
    </row>
    <row r="265" spans="1:17" x14ac:dyDescent="0.2">
      <c r="A265" s="1">
        <v>256</v>
      </c>
      <c r="B265" s="18" t="s">
        <v>1487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 t="s">
        <v>1882</v>
      </c>
      <c r="Q265" s="42"/>
    </row>
    <row r="266" spans="1:17" x14ac:dyDescent="0.2">
      <c r="A266" s="1">
        <v>257</v>
      </c>
      <c r="B266" s="18" t="s">
        <v>1487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 t="s">
        <v>1882</v>
      </c>
      <c r="Q266" s="42"/>
    </row>
    <row r="267" spans="1:17" x14ac:dyDescent="0.2">
      <c r="A267" s="1">
        <v>258</v>
      </c>
      <c r="B267" s="18" t="s">
        <v>1487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 t="s">
        <v>1882</v>
      </c>
      <c r="Q267" s="42"/>
    </row>
    <row r="268" spans="1:17" x14ac:dyDescent="0.2">
      <c r="A268" s="1">
        <v>259</v>
      </c>
      <c r="B268" s="18" t="s">
        <v>1487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 t="s">
        <v>1882</v>
      </c>
      <c r="Q268" s="42"/>
    </row>
    <row r="269" spans="1:17" x14ac:dyDescent="0.2">
      <c r="A269" s="1">
        <v>260</v>
      </c>
      <c r="B269" s="18" t="s">
        <v>1487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 t="s">
        <v>1882</v>
      </c>
      <c r="Q269" s="42"/>
    </row>
    <row r="270" spans="1:17" x14ac:dyDescent="0.2">
      <c r="A270" s="1">
        <v>261</v>
      </c>
      <c r="B270" s="18" t="s">
        <v>1487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 t="s">
        <v>1882</v>
      </c>
      <c r="Q270" s="42"/>
    </row>
    <row r="271" spans="1:17" x14ac:dyDescent="0.2">
      <c r="A271" s="1">
        <v>262</v>
      </c>
      <c r="B271" s="18" t="s">
        <v>1487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 t="s">
        <v>1882</v>
      </c>
      <c r="Q271" s="42"/>
    </row>
    <row r="272" spans="1:17" x14ac:dyDescent="0.2">
      <c r="A272" s="1">
        <v>263</v>
      </c>
      <c r="B272" s="18" t="s">
        <v>1487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 t="s">
        <v>1882</v>
      </c>
      <c r="Q272" s="42"/>
    </row>
    <row r="273" spans="1:17" x14ac:dyDescent="0.2">
      <c r="A273" s="1">
        <v>264</v>
      </c>
      <c r="B273" s="18" t="s">
        <v>1487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 t="s">
        <v>1882</v>
      </c>
      <c r="Q273" s="42"/>
    </row>
    <row r="274" spans="1:17" x14ac:dyDescent="0.2">
      <c r="A274" s="1">
        <v>265</v>
      </c>
      <c r="B274" s="18" t="s">
        <v>1487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 t="s">
        <v>1882</v>
      </c>
      <c r="Q274" s="42"/>
    </row>
    <row r="275" spans="1:17" x14ac:dyDescent="0.2">
      <c r="A275" s="1">
        <v>266</v>
      </c>
      <c r="B275" s="18" t="s">
        <v>1487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 t="s">
        <v>1882</v>
      </c>
      <c r="Q275" s="42"/>
    </row>
    <row r="276" spans="1:17" x14ac:dyDescent="0.2">
      <c r="A276" s="1">
        <v>267</v>
      </c>
      <c r="B276" s="18" t="s">
        <v>1487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 t="s">
        <v>1882</v>
      </c>
      <c r="Q276" s="42"/>
    </row>
    <row r="277" spans="1:17" x14ac:dyDescent="0.2">
      <c r="A277" s="1">
        <v>268</v>
      </c>
      <c r="B277" s="18" t="s">
        <v>1487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 t="s">
        <v>1882</v>
      </c>
      <c r="Q277" s="42"/>
    </row>
    <row r="278" spans="1:17" x14ac:dyDescent="0.2">
      <c r="A278" s="1">
        <v>269</v>
      </c>
      <c r="B278" s="18" t="s">
        <v>1487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 t="s">
        <v>1882</v>
      </c>
      <c r="Q278" s="42"/>
    </row>
    <row r="279" spans="1:17" x14ac:dyDescent="0.2">
      <c r="A279" s="1">
        <v>270</v>
      </c>
      <c r="B279" s="18" t="s">
        <v>1487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 t="s">
        <v>1882</v>
      </c>
      <c r="Q279" s="42"/>
    </row>
    <row r="280" spans="1:17" x14ac:dyDescent="0.2">
      <c r="A280" s="1">
        <v>271</v>
      </c>
      <c r="B280" s="18" t="s">
        <v>1487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 t="s">
        <v>1882</v>
      </c>
      <c r="Q280" s="42"/>
    </row>
    <row r="281" spans="1:17" x14ac:dyDescent="0.2">
      <c r="A281" s="1">
        <v>272</v>
      </c>
      <c r="B281" s="18" t="s">
        <v>1487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 t="s">
        <v>1882</v>
      </c>
      <c r="Q281" s="42"/>
    </row>
    <row r="282" spans="1:17" x14ac:dyDescent="0.2">
      <c r="A282" s="1">
        <v>273</v>
      </c>
      <c r="B282" s="18" t="s">
        <v>1487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 t="s">
        <v>1882</v>
      </c>
      <c r="Q282" s="42"/>
    </row>
    <row r="283" spans="1:17" x14ac:dyDescent="0.2">
      <c r="A283" s="1">
        <v>274</v>
      </c>
      <c r="B283" s="18" t="s">
        <v>1487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 t="s">
        <v>1882</v>
      </c>
      <c r="Q283" s="42"/>
    </row>
    <row r="284" spans="1:17" x14ac:dyDescent="0.2">
      <c r="A284" s="1">
        <v>275</v>
      </c>
      <c r="B284" s="18" t="s">
        <v>1487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 t="s">
        <v>1882</v>
      </c>
      <c r="Q284" s="42"/>
    </row>
    <row r="285" spans="1:17" x14ac:dyDescent="0.2">
      <c r="A285" s="1">
        <v>276</v>
      </c>
      <c r="B285" s="18" t="s">
        <v>1487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 t="s">
        <v>1882</v>
      </c>
      <c r="Q285" s="42"/>
    </row>
    <row r="286" spans="1:17" x14ac:dyDescent="0.2">
      <c r="A286" s="1">
        <v>277</v>
      </c>
      <c r="B286" s="18" t="s">
        <v>1487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 t="s">
        <v>1882</v>
      </c>
      <c r="Q286" s="42"/>
    </row>
    <row r="287" spans="1:17" x14ac:dyDescent="0.2">
      <c r="A287" s="1">
        <v>278</v>
      </c>
      <c r="B287" s="18" t="s">
        <v>1487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 t="s">
        <v>1882</v>
      </c>
      <c r="Q287" s="42"/>
    </row>
    <row r="288" spans="1:17" x14ac:dyDescent="0.2">
      <c r="A288" s="1">
        <v>279</v>
      </c>
      <c r="B288" s="18" t="s">
        <v>1487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 t="s">
        <v>1882</v>
      </c>
      <c r="Q288" s="42"/>
    </row>
    <row r="289" spans="1:17" x14ac:dyDescent="0.2">
      <c r="A289" s="1">
        <v>280</v>
      </c>
      <c r="B289" s="18" t="s">
        <v>1487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 t="s">
        <v>1882</v>
      </c>
      <c r="Q289" s="42"/>
    </row>
    <row r="290" spans="1:17" x14ac:dyDescent="0.2">
      <c r="A290" s="1">
        <v>281</v>
      </c>
      <c r="B290" s="18" t="s">
        <v>1487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 t="s">
        <v>1882</v>
      </c>
      <c r="Q290" s="42"/>
    </row>
    <row r="291" spans="1:17" x14ac:dyDescent="0.2">
      <c r="A291" s="1">
        <v>282</v>
      </c>
      <c r="B291" s="18" t="s">
        <v>1487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 t="s">
        <v>1882</v>
      </c>
      <c r="Q291" s="42"/>
    </row>
    <row r="292" spans="1:17" x14ac:dyDescent="0.2">
      <c r="A292" s="1">
        <v>283</v>
      </c>
      <c r="B292" s="18" t="s">
        <v>1487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 t="s">
        <v>1882</v>
      </c>
      <c r="Q292" s="42"/>
    </row>
    <row r="293" spans="1:17" x14ac:dyDescent="0.2">
      <c r="A293" s="1">
        <v>284</v>
      </c>
      <c r="B293" s="18" t="s">
        <v>1487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 t="s">
        <v>1882</v>
      </c>
      <c r="Q293" s="42"/>
    </row>
    <row r="294" spans="1:17" x14ac:dyDescent="0.2">
      <c r="A294" s="1">
        <v>285</v>
      </c>
      <c r="B294" s="18" t="s">
        <v>1487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 t="s">
        <v>1882</v>
      </c>
      <c r="Q294" s="42"/>
    </row>
    <row r="295" spans="1:17" x14ac:dyDescent="0.2">
      <c r="A295" s="1">
        <v>286</v>
      </c>
      <c r="B295" s="18" t="s">
        <v>1487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 t="s">
        <v>1882</v>
      </c>
      <c r="Q295" s="42"/>
    </row>
    <row r="296" spans="1:17" x14ac:dyDescent="0.2">
      <c r="A296" s="1">
        <v>287</v>
      </c>
      <c r="B296" s="18" t="s">
        <v>1487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 t="s">
        <v>1882</v>
      </c>
      <c r="Q296" s="42"/>
    </row>
    <row r="297" spans="1:17" x14ac:dyDescent="0.2">
      <c r="A297" s="1">
        <v>288</v>
      </c>
      <c r="B297" s="18" t="s">
        <v>1487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 t="s">
        <v>1882</v>
      </c>
      <c r="Q297" s="42"/>
    </row>
    <row r="298" spans="1:17" x14ac:dyDescent="0.2">
      <c r="A298" s="1">
        <v>289</v>
      </c>
      <c r="B298" s="18" t="s">
        <v>1487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 t="s">
        <v>1882</v>
      </c>
      <c r="Q298" s="42"/>
    </row>
    <row r="299" spans="1:17" x14ac:dyDescent="0.2">
      <c r="A299" s="1">
        <v>290</v>
      </c>
      <c r="B299" s="18" t="s">
        <v>1487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 t="s">
        <v>1882</v>
      </c>
      <c r="Q299" s="42"/>
    </row>
    <row r="300" spans="1:17" x14ac:dyDescent="0.2">
      <c r="A300" s="1">
        <v>291</v>
      </c>
      <c r="B300" s="18" t="s">
        <v>1487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 t="s">
        <v>1882</v>
      </c>
      <c r="Q300" s="42"/>
    </row>
    <row r="301" spans="1:17" x14ac:dyDescent="0.2">
      <c r="A301" s="1">
        <v>292</v>
      </c>
      <c r="B301" s="18" t="s">
        <v>1487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 t="s">
        <v>1882</v>
      </c>
      <c r="Q301" s="42"/>
    </row>
    <row r="302" spans="1:17" x14ac:dyDescent="0.2">
      <c r="A302" s="1">
        <v>293</v>
      </c>
      <c r="B302" s="18" t="s">
        <v>1487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 t="s">
        <v>1882</v>
      </c>
      <c r="Q302" s="42"/>
    </row>
    <row r="303" spans="1:17" x14ac:dyDescent="0.2">
      <c r="A303" s="1">
        <v>294</v>
      </c>
      <c r="B303" s="18" t="s">
        <v>1487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 t="s">
        <v>1882</v>
      </c>
      <c r="Q303" s="42"/>
    </row>
    <row r="304" spans="1:17" x14ac:dyDescent="0.2">
      <c r="A304" s="1">
        <v>295</v>
      </c>
      <c r="B304" s="18" t="s">
        <v>1487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 t="s">
        <v>1882</v>
      </c>
      <c r="Q304" s="42"/>
    </row>
    <row r="305" spans="1:17" x14ac:dyDescent="0.2">
      <c r="A305" s="1">
        <v>296</v>
      </c>
      <c r="B305" s="18" t="s">
        <v>1487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 t="s">
        <v>1882</v>
      </c>
      <c r="Q305" s="42"/>
    </row>
    <row r="306" spans="1:17" x14ac:dyDescent="0.2">
      <c r="A306" s="1">
        <v>297</v>
      </c>
      <c r="B306" s="18" t="s">
        <v>1487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 t="s">
        <v>1882</v>
      </c>
      <c r="Q306" s="42"/>
    </row>
    <row r="307" spans="1:17" x14ac:dyDescent="0.2">
      <c r="A307" s="1">
        <v>298</v>
      </c>
      <c r="B307" s="18" t="s">
        <v>1487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 t="s">
        <v>1882</v>
      </c>
      <c r="Q307" s="42"/>
    </row>
    <row r="308" spans="1:17" x14ac:dyDescent="0.2">
      <c r="A308" s="1">
        <v>299</v>
      </c>
      <c r="B308" s="18" t="s">
        <v>1487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 t="s">
        <v>1882</v>
      </c>
      <c r="Q308" s="42"/>
    </row>
    <row r="309" spans="1:17" x14ac:dyDescent="0.2">
      <c r="A309" s="1">
        <v>300</v>
      </c>
      <c r="B309" s="18" t="s">
        <v>1487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 t="s">
        <v>1882</v>
      </c>
      <c r="Q309" s="42"/>
    </row>
    <row r="310" spans="1:17" x14ac:dyDescent="0.2">
      <c r="A310" s="1">
        <v>301</v>
      </c>
      <c r="B310" s="18" t="s">
        <v>1487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 t="s">
        <v>1882</v>
      </c>
      <c r="Q310" s="42"/>
    </row>
    <row r="311" spans="1:17" x14ac:dyDescent="0.2">
      <c r="A311" s="1">
        <v>302</v>
      </c>
      <c r="B311" s="18" t="s">
        <v>1487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 t="s">
        <v>1882</v>
      </c>
      <c r="Q311" s="42"/>
    </row>
    <row r="312" spans="1:17" x14ac:dyDescent="0.2">
      <c r="A312" s="1">
        <v>303</v>
      </c>
      <c r="B312" s="18" t="s">
        <v>1487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 t="s">
        <v>1882</v>
      </c>
      <c r="Q312" s="42"/>
    </row>
    <row r="313" spans="1:17" x14ac:dyDescent="0.2">
      <c r="A313" s="1">
        <v>304</v>
      </c>
      <c r="B313" s="18" t="s">
        <v>1487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 t="s">
        <v>1882</v>
      </c>
      <c r="Q313" s="42"/>
    </row>
    <row r="314" spans="1:17" x14ac:dyDescent="0.2">
      <c r="A314" s="1">
        <v>305</v>
      </c>
      <c r="B314" s="18" t="s">
        <v>1487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 t="s">
        <v>1882</v>
      </c>
      <c r="Q314" s="42"/>
    </row>
    <row r="315" spans="1:17" x14ac:dyDescent="0.2">
      <c r="A315" s="1">
        <v>306</v>
      </c>
      <c r="B315" s="18" t="s">
        <v>1487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 t="s">
        <v>1882</v>
      </c>
      <c r="Q315" s="42"/>
    </row>
    <row r="316" spans="1:17" x14ac:dyDescent="0.2">
      <c r="A316" s="1">
        <v>307</v>
      </c>
      <c r="B316" s="18" t="s">
        <v>1487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 t="s">
        <v>1882</v>
      </c>
      <c r="Q316" s="42"/>
    </row>
    <row r="317" spans="1:17" x14ac:dyDescent="0.2">
      <c r="A317" s="1">
        <v>308</v>
      </c>
      <c r="B317" s="18" t="s">
        <v>1487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 t="s">
        <v>1882</v>
      </c>
      <c r="Q317" s="42"/>
    </row>
    <row r="318" spans="1:17" x14ac:dyDescent="0.2">
      <c r="A318" s="1">
        <v>309</v>
      </c>
      <c r="B318" s="18" t="s">
        <v>1487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 t="s">
        <v>1882</v>
      </c>
      <c r="Q318" s="42"/>
    </row>
    <row r="319" spans="1:17" x14ac:dyDescent="0.2">
      <c r="A319" s="1">
        <v>310</v>
      </c>
      <c r="B319" s="18" t="s">
        <v>1487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 t="s">
        <v>1882</v>
      </c>
      <c r="Q319" s="42"/>
    </row>
    <row r="320" spans="1:17" x14ac:dyDescent="0.2">
      <c r="A320" s="1">
        <v>311</v>
      </c>
      <c r="B320" s="18" t="s">
        <v>1487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 t="s">
        <v>1882</v>
      </c>
      <c r="Q320" s="42"/>
    </row>
    <row r="321" spans="1:17" x14ac:dyDescent="0.2">
      <c r="A321" s="1">
        <v>312</v>
      </c>
      <c r="B321" s="18" t="s">
        <v>1487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 t="s">
        <v>1882</v>
      </c>
      <c r="Q321" s="42"/>
    </row>
    <row r="322" spans="1:17" x14ac:dyDescent="0.2">
      <c r="A322" s="1">
        <v>313</v>
      </c>
      <c r="B322" s="18" t="s">
        <v>1487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 t="s">
        <v>1882</v>
      </c>
      <c r="Q322" s="42"/>
    </row>
    <row r="323" spans="1:17" x14ac:dyDescent="0.2">
      <c r="A323" s="1">
        <v>314</v>
      </c>
      <c r="B323" s="18" t="s">
        <v>1487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 t="s">
        <v>1882</v>
      </c>
      <c r="Q323" s="42"/>
    </row>
    <row r="324" spans="1:17" x14ac:dyDescent="0.2">
      <c r="A324" s="1">
        <v>315</v>
      </c>
      <c r="B324" s="18" t="s">
        <v>1487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 t="s">
        <v>1882</v>
      </c>
      <c r="Q324" s="42"/>
    </row>
    <row r="325" spans="1:17" x14ac:dyDescent="0.2">
      <c r="A325" s="1">
        <v>316</v>
      </c>
      <c r="B325" s="18" t="s">
        <v>1487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 t="s">
        <v>1882</v>
      </c>
      <c r="Q325" s="42"/>
    </row>
    <row r="326" spans="1:17" x14ac:dyDescent="0.2">
      <c r="A326" s="1">
        <v>317</v>
      </c>
      <c r="B326" s="18" t="s">
        <v>1487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 t="s">
        <v>1882</v>
      </c>
      <c r="Q326" s="42"/>
    </row>
    <row r="327" spans="1:17" x14ac:dyDescent="0.2">
      <c r="A327" s="1">
        <v>318</v>
      </c>
      <c r="B327" s="18" t="s">
        <v>1487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 t="s">
        <v>1882</v>
      </c>
      <c r="Q327" s="42"/>
    </row>
    <row r="328" spans="1:17" x14ac:dyDescent="0.2">
      <c r="A328" s="1">
        <v>319</v>
      </c>
      <c r="B328" s="18" t="s">
        <v>1487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 t="s">
        <v>1882</v>
      </c>
      <c r="Q328" s="42"/>
    </row>
    <row r="329" spans="1:17" x14ac:dyDescent="0.2">
      <c r="A329" s="1">
        <v>320</v>
      </c>
      <c r="B329" s="18" t="s">
        <v>1487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 t="s">
        <v>1882</v>
      </c>
      <c r="Q329" s="42"/>
    </row>
    <row r="330" spans="1:17" x14ac:dyDescent="0.2">
      <c r="A330" s="1">
        <v>321</v>
      </c>
      <c r="B330" s="18" t="s">
        <v>1487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 t="s">
        <v>1882</v>
      </c>
      <c r="Q330" s="42"/>
    </row>
    <row r="331" spans="1:17" x14ac:dyDescent="0.2">
      <c r="A331" s="1">
        <v>322</v>
      </c>
      <c r="B331" s="18" t="s">
        <v>1487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 t="s">
        <v>1882</v>
      </c>
      <c r="Q331" s="42"/>
    </row>
    <row r="332" spans="1:17" x14ac:dyDescent="0.2">
      <c r="A332" s="1">
        <v>323</v>
      </c>
      <c r="B332" s="18" t="s">
        <v>1487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 t="s">
        <v>1882</v>
      </c>
      <c r="Q332" s="42"/>
    </row>
    <row r="333" spans="1:17" x14ac:dyDescent="0.2">
      <c r="A333" s="1">
        <v>324</v>
      </c>
      <c r="B333" s="18" t="s">
        <v>1487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 t="s">
        <v>1882</v>
      </c>
      <c r="Q333" s="42"/>
    </row>
    <row r="334" spans="1:17" x14ac:dyDescent="0.2">
      <c r="A334" s="1">
        <v>325</v>
      </c>
      <c r="B334" s="18" t="s">
        <v>1487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 t="s">
        <v>1882</v>
      </c>
      <c r="Q334" s="42"/>
    </row>
    <row r="335" spans="1:17" x14ac:dyDescent="0.2">
      <c r="A335" s="1">
        <v>326</v>
      </c>
      <c r="B335" s="18" t="s">
        <v>1487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 t="s">
        <v>1882</v>
      </c>
      <c r="Q335" s="42"/>
    </row>
    <row r="336" spans="1:17" x14ac:dyDescent="0.2">
      <c r="A336" s="1">
        <v>327</v>
      </c>
      <c r="B336" s="18" t="s">
        <v>1487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 t="s">
        <v>1882</v>
      </c>
      <c r="Q336" s="42"/>
    </row>
    <row r="337" spans="1:17" x14ac:dyDescent="0.2">
      <c r="A337" s="1">
        <v>328</v>
      </c>
      <c r="B337" s="18" t="s">
        <v>1487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 t="s">
        <v>1882</v>
      </c>
      <c r="Q337" s="42"/>
    </row>
    <row r="338" spans="1:17" x14ac:dyDescent="0.2">
      <c r="A338" s="1">
        <v>329</v>
      </c>
      <c r="B338" s="18" t="s">
        <v>1487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 t="s">
        <v>1882</v>
      </c>
      <c r="Q338" s="42"/>
    </row>
    <row r="339" spans="1:17" x14ac:dyDescent="0.2">
      <c r="A339" s="1">
        <v>330</v>
      </c>
      <c r="B339" s="18" t="s">
        <v>1487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 t="s">
        <v>1882</v>
      </c>
      <c r="Q339" s="42"/>
    </row>
    <row r="340" spans="1:17" x14ac:dyDescent="0.2">
      <c r="A340" s="1">
        <v>331</v>
      </c>
      <c r="B340" s="18" t="s">
        <v>1487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 t="s">
        <v>1882</v>
      </c>
      <c r="Q340" s="42"/>
    </row>
    <row r="341" spans="1:17" x14ac:dyDescent="0.2">
      <c r="A341" s="1">
        <v>332</v>
      </c>
      <c r="B341" s="18" t="s">
        <v>1487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 t="s">
        <v>1882</v>
      </c>
      <c r="Q341" s="42"/>
    </row>
    <row r="342" spans="1:17" x14ac:dyDescent="0.2">
      <c r="A342" s="1">
        <v>333</v>
      </c>
      <c r="B342" s="18" t="s">
        <v>1487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 t="s">
        <v>1882</v>
      </c>
      <c r="Q342" s="42"/>
    </row>
    <row r="343" spans="1:17" x14ac:dyDescent="0.2">
      <c r="A343" s="1">
        <v>334</v>
      </c>
      <c r="B343" s="18" t="s">
        <v>1487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 t="s">
        <v>1882</v>
      </c>
      <c r="Q343" s="42"/>
    </row>
    <row r="344" spans="1:17" x14ac:dyDescent="0.2">
      <c r="A344" s="1">
        <v>335</v>
      </c>
      <c r="B344" s="18" t="s">
        <v>1487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 t="s">
        <v>1882</v>
      </c>
      <c r="Q344" s="42"/>
    </row>
    <row r="345" spans="1:17" x14ac:dyDescent="0.2">
      <c r="A345" s="1">
        <v>336</v>
      </c>
      <c r="B345" s="18" t="s">
        <v>1487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 t="s">
        <v>1882</v>
      </c>
      <c r="Q345" s="42"/>
    </row>
    <row r="346" spans="1:17" x14ac:dyDescent="0.2">
      <c r="A346" s="1">
        <v>337</v>
      </c>
      <c r="B346" s="18" t="s">
        <v>1487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 t="s">
        <v>1882</v>
      </c>
      <c r="Q346" s="42"/>
    </row>
    <row r="347" spans="1:17" x14ac:dyDescent="0.2">
      <c r="A347" s="1">
        <v>338</v>
      </c>
      <c r="B347" s="18" t="s">
        <v>1487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 t="s">
        <v>1882</v>
      </c>
      <c r="Q347" s="42"/>
    </row>
    <row r="348" spans="1:17" x14ac:dyDescent="0.2">
      <c r="A348" s="1">
        <v>339</v>
      </c>
      <c r="B348" s="18" t="s">
        <v>1487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 t="s">
        <v>1882</v>
      </c>
      <c r="Q348" s="42"/>
    </row>
    <row r="349" spans="1:17" x14ac:dyDescent="0.2">
      <c r="A349" s="1">
        <v>340</v>
      </c>
      <c r="B349" s="18" t="s">
        <v>1487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 t="s">
        <v>1882</v>
      </c>
      <c r="Q349" s="42"/>
    </row>
    <row r="350" spans="1:17" x14ac:dyDescent="0.2">
      <c r="A350" s="1">
        <v>341</v>
      </c>
      <c r="B350" s="18" t="s">
        <v>1487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 t="s">
        <v>1882</v>
      </c>
      <c r="Q350" s="42"/>
    </row>
    <row r="351" spans="1:17" x14ac:dyDescent="0.2">
      <c r="A351" s="1">
        <v>342</v>
      </c>
      <c r="B351" s="18" t="s">
        <v>1487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 t="s">
        <v>1882</v>
      </c>
      <c r="Q351" s="42"/>
    </row>
    <row r="352" spans="1:17" x14ac:dyDescent="0.2">
      <c r="A352" s="1">
        <v>343</v>
      </c>
      <c r="B352" s="18" t="s">
        <v>1487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 t="s">
        <v>1882</v>
      </c>
      <c r="Q352" s="42"/>
    </row>
    <row r="353" spans="1:17" x14ac:dyDescent="0.2">
      <c r="A353" s="1">
        <v>344</v>
      </c>
      <c r="B353" s="18" t="s">
        <v>1487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 t="s">
        <v>1882</v>
      </c>
      <c r="Q353" s="42"/>
    </row>
    <row r="354" spans="1:17" x14ac:dyDescent="0.2">
      <c r="A354" s="1">
        <v>345</v>
      </c>
      <c r="B354" s="18" t="s">
        <v>1487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 t="s">
        <v>1882</v>
      </c>
      <c r="Q354" s="42"/>
    </row>
    <row r="355" spans="1:17" x14ac:dyDescent="0.2">
      <c r="A355" s="1">
        <v>346</v>
      </c>
      <c r="B355" s="18" t="s">
        <v>1487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 t="s">
        <v>1882</v>
      </c>
      <c r="Q355" s="42"/>
    </row>
    <row r="356" spans="1:17" x14ac:dyDescent="0.2">
      <c r="A356" s="1">
        <v>347</v>
      </c>
      <c r="B356" s="18" t="s">
        <v>1487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 t="s">
        <v>1882</v>
      </c>
      <c r="Q356" s="42"/>
    </row>
    <row r="357" spans="1:17" x14ac:dyDescent="0.2">
      <c r="A357" s="1">
        <v>348</v>
      </c>
      <c r="B357" s="18" t="s">
        <v>1487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 t="s">
        <v>1882</v>
      </c>
      <c r="Q357" s="42"/>
    </row>
    <row r="358" spans="1:17" x14ac:dyDescent="0.2">
      <c r="A358" s="1">
        <v>349</v>
      </c>
      <c r="B358" s="18" t="s">
        <v>1487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 t="s">
        <v>1882</v>
      </c>
      <c r="Q358" s="42"/>
    </row>
    <row r="359" spans="1:17" x14ac:dyDescent="0.2">
      <c r="A359" s="1">
        <v>350</v>
      </c>
      <c r="B359" s="18" t="s">
        <v>1487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 t="s">
        <v>1882</v>
      </c>
      <c r="Q359" s="42"/>
    </row>
    <row r="360" spans="1:17" x14ac:dyDescent="0.2">
      <c r="A360" s="1">
        <v>351</v>
      </c>
      <c r="B360" s="18" t="s">
        <v>1487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 t="s">
        <v>1882</v>
      </c>
      <c r="Q360" s="42"/>
    </row>
    <row r="361" spans="1:17" x14ac:dyDescent="0.2">
      <c r="A361" s="1">
        <v>352</v>
      </c>
      <c r="B361" s="18" t="s">
        <v>1487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 t="s">
        <v>1882</v>
      </c>
      <c r="Q361" s="42"/>
    </row>
    <row r="362" spans="1:17" x14ac:dyDescent="0.2">
      <c r="A362" s="1">
        <v>353</v>
      </c>
      <c r="B362" s="18" t="s">
        <v>1487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 t="s">
        <v>1882</v>
      </c>
      <c r="Q362" s="42"/>
    </row>
    <row r="363" spans="1:17" x14ac:dyDescent="0.2">
      <c r="A363" s="1">
        <v>354</v>
      </c>
      <c r="B363" s="18" t="s">
        <v>1487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 t="s">
        <v>1882</v>
      </c>
      <c r="Q363" s="42"/>
    </row>
    <row r="364" spans="1:17" x14ac:dyDescent="0.2">
      <c r="A364" s="1">
        <v>355</v>
      </c>
      <c r="B364" s="18" t="s">
        <v>1487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 t="s">
        <v>1882</v>
      </c>
      <c r="Q364" s="42"/>
    </row>
    <row r="365" spans="1:17" x14ac:dyDescent="0.2">
      <c r="A365" s="1">
        <v>356</v>
      </c>
      <c r="B365" s="18" t="s">
        <v>1487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 t="s">
        <v>1882</v>
      </c>
      <c r="Q365" s="42"/>
    </row>
    <row r="366" spans="1:17" x14ac:dyDescent="0.2">
      <c r="A366" s="1">
        <v>357</v>
      </c>
      <c r="B366" s="18" t="s">
        <v>1487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 t="s">
        <v>1882</v>
      </c>
      <c r="Q366" s="42"/>
    </row>
    <row r="367" spans="1:17" x14ac:dyDescent="0.2">
      <c r="A367" s="1">
        <v>358</v>
      </c>
      <c r="B367" s="18" t="s">
        <v>1487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 t="s">
        <v>1882</v>
      </c>
      <c r="Q367" s="42"/>
    </row>
    <row r="368" spans="1:17" x14ac:dyDescent="0.2">
      <c r="A368" s="1">
        <v>359</v>
      </c>
      <c r="B368" s="18" t="s">
        <v>1487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 t="s">
        <v>1882</v>
      </c>
      <c r="Q368" s="42"/>
    </row>
    <row r="369" spans="1:17" x14ac:dyDescent="0.2">
      <c r="A369" s="1">
        <v>360</v>
      </c>
      <c r="B369" s="18" t="s">
        <v>1487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 t="s">
        <v>1882</v>
      </c>
      <c r="Q369" s="42"/>
    </row>
    <row r="370" spans="1:17" x14ac:dyDescent="0.2">
      <c r="A370" s="1">
        <v>361</v>
      </c>
      <c r="B370" s="18" t="s">
        <v>1487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 t="s">
        <v>1882</v>
      </c>
      <c r="Q370" s="42"/>
    </row>
    <row r="371" spans="1:17" x14ac:dyDescent="0.2">
      <c r="A371" s="1">
        <v>362</v>
      </c>
      <c r="B371" s="18" t="s">
        <v>1487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 t="s">
        <v>1882</v>
      </c>
      <c r="Q371" s="42"/>
    </row>
    <row r="372" spans="1:17" x14ac:dyDescent="0.2">
      <c r="A372" s="1">
        <v>363</v>
      </c>
      <c r="B372" s="18" t="s">
        <v>1487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 t="s">
        <v>1882</v>
      </c>
      <c r="Q372" s="42"/>
    </row>
    <row r="373" spans="1:17" x14ac:dyDescent="0.2">
      <c r="A373" s="1">
        <v>364</v>
      </c>
      <c r="B373" s="18" t="s">
        <v>1487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 t="s">
        <v>1882</v>
      </c>
      <c r="Q373" s="42"/>
    </row>
    <row r="374" spans="1:17" x14ac:dyDescent="0.2">
      <c r="A374" s="1">
        <v>365</v>
      </c>
      <c r="B374" s="18" t="s">
        <v>1487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 t="s">
        <v>1882</v>
      </c>
      <c r="Q374" s="42"/>
    </row>
    <row r="375" spans="1:17" x14ac:dyDescent="0.2">
      <c r="A375" s="1">
        <v>366</v>
      </c>
      <c r="B375" s="18" t="s">
        <v>1487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 t="s">
        <v>1882</v>
      </c>
      <c r="Q375" s="42"/>
    </row>
    <row r="376" spans="1:17" x14ac:dyDescent="0.2">
      <c r="A376" s="1">
        <v>367</v>
      </c>
      <c r="B376" s="18" t="s">
        <v>1487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 t="s">
        <v>1882</v>
      </c>
      <c r="Q376" s="42"/>
    </row>
    <row r="377" spans="1:17" x14ac:dyDescent="0.2">
      <c r="A377" s="1">
        <v>368</v>
      </c>
      <c r="B377" s="18" t="s">
        <v>1487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 t="s">
        <v>1882</v>
      </c>
      <c r="Q377" s="42"/>
    </row>
    <row r="378" spans="1:17" x14ac:dyDescent="0.2">
      <c r="A378" s="1">
        <v>369</v>
      </c>
      <c r="B378" s="18" t="s">
        <v>1487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 t="s">
        <v>1882</v>
      </c>
      <c r="Q378" s="42"/>
    </row>
    <row r="379" spans="1:17" x14ac:dyDescent="0.2">
      <c r="A379" s="1">
        <v>370</v>
      </c>
      <c r="B379" s="18" t="s">
        <v>1487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 t="s">
        <v>1882</v>
      </c>
      <c r="Q379" s="42"/>
    </row>
    <row r="380" spans="1:17" x14ac:dyDescent="0.2">
      <c r="A380" s="1">
        <v>371</v>
      </c>
      <c r="B380" s="18" t="s">
        <v>1487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 t="s">
        <v>1882</v>
      </c>
      <c r="Q380" s="42"/>
    </row>
    <row r="381" spans="1:17" x14ac:dyDescent="0.2">
      <c r="A381" s="1">
        <v>372</v>
      </c>
      <c r="B381" s="18" t="s">
        <v>1487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 t="s">
        <v>1882</v>
      </c>
      <c r="Q381" s="42"/>
    </row>
    <row r="382" spans="1:17" x14ac:dyDescent="0.2">
      <c r="A382" s="1">
        <v>373</v>
      </c>
      <c r="B382" s="18" t="s">
        <v>1487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 t="s">
        <v>1882</v>
      </c>
      <c r="Q382" s="42"/>
    </row>
    <row r="383" spans="1:17" x14ac:dyDescent="0.2">
      <c r="A383" s="1">
        <v>374</v>
      </c>
      <c r="B383" s="18" t="s">
        <v>1487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 t="s">
        <v>1882</v>
      </c>
      <c r="Q383" s="42"/>
    </row>
    <row r="384" spans="1:17" x14ac:dyDescent="0.2">
      <c r="A384" s="1">
        <v>375</v>
      </c>
      <c r="B384" s="18" t="s">
        <v>1487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 t="s">
        <v>1882</v>
      </c>
      <c r="Q384" s="42"/>
    </row>
    <row r="385" spans="1:17" x14ac:dyDescent="0.2">
      <c r="A385" s="1">
        <v>376</v>
      </c>
      <c r="B385" s="18" t="s">
        <v>1487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 t="s">
        <v>1882</v>
      </c>
      <c r="Q385" s="42"/>
    </row>
    <row r="386" spans="1:17" x14ac:dyDescent="0.2">
      <c r="A386" s="1">
        <v>377</v>
      </c>
      <c r="B386" s="18" t="s">
        <v>1487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 t="s">
        <v>1882</v>
      </c>
      <c r="Q386" s="42"/>
    </row>
    <row r="387" spans="1:17" x14ac:dyDescent="0.2">
      <c r="A387" s="1">
        <v>378</v>
      </c>
      <c r="B387" s="18" t="s">
        <v>1487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 t="s">
        <v>1882</v>
      </c>
      <c r="Q387" s="42"/>
    </row>
    <row r="388" spans="1:17" x14ac:dyDescent="0.2">
      <c r="A388" s="1">
        <v>379</v>
      </c>
      <c r="B388" s="18" t="s">
        <v>1487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 t="s">
        <v>1882</v>
      </c>
      <c r="Q388" s="42"/>
    </row>
    <row r="389" spans="1:17" x14ac:dyDescent="0.2">
      <c r="A389" s="1">
        <v>380</v>
      </c>
      <c r="B389" s="18" t="s">
        <v>1487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 t="s">
        <v>1882</v>
      </c>
      <c r="Q389" s="42"/>
    </row>
    <row r="390" spans="1:17" x14ac:dyDescent="0.2">
      <c r="A390" s="1">
        <v>381</v>
      </c>
      <c r="B390" s="18" t="s">
        <v>1487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 t="s">
        <v>1882</v>
      </c>
      <c r="Q390" s="42"/>
    </row>
    <row r="391" spans="1:17" x14ac:dyDescent="0.2">
      <c r="A391" s="1">
        <v>382</v>
      </c>
      <c r="B391" s="18" t="s">
        <v>1487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 t="s">
        <v>1882</v>
      </c>
      <c r="Q391" s="42"/>
    </row>
    <row r="392" spans="1:17" x14ac:dyDescent="0.2">
      <c r="A392" s="1">
        <v>383</v>
      </c>
      <c r="B392" s="18" t="s">
        <v>1487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 t="s">
        <v>1882</v>
      </c>
      <c r="Q392" s="42"/>
    </row>
    <row r="393" spans="1:17" x14ac:dyDescent="0.2">
      <c r="A393" s="1">
        <v>384</v>
      </c>
      <c r="B393" s="18" t="s">
        <v>1487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 t="s">
        <v>1882</v>
      </c>
      <c r="Q393" s="42"/>
    </row>
    <row r="394" spans="1:17" x14ac:dyDescent="0.2">
      <c r="A394" s="1">
        <v>385</v>
      </c>
      <c r="B394" s="18" t="s">
        <v>1487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 t="s">
        <v>1882</v>
      </c>
      <c r="Q394" s="42"/>
    </row>
    <row r="395" spans="1:17" x14ac:dyDescent="0.2">
      <c r="A395" s="1">
        <v>386</v>
      </c>
      <c r="B395" s="18" t="s">
        <v>1487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 t="s">
        <v>1882</v>
      </c>
      <c r="Q395" s="42"/>
    </row>
    <row r="396" spans="1:17" x14ac:dyDescent="0.2">
      <c r="A396" s="1">
        <v>387</v>
      </c>
      <c r="B396" s="18" t="s">
        <v>1487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 t="s">
        <v>1882</v>
      </c>
      <c r="Q396" s="42"/>
    </row>
    <row r="397" spans="1:17" x14ac:dyDescent="0.2">
      <c r="A397" s="1">
        <v>388</v>
      </c>
      <c r="B397" s="18" t="s">
        <v>1487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 t="s">
        <v>1882</v>
      </c>
      <c r="Q397" s="42"/>
    </row>
    <row r="398" spans="1:17" x14ac:dyDescent="0.2">
      <c r="A398" s="1">
        <v>389</v>
      </c>
      <c r="B398" s="18" t="s">
        <v>1487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 t="s">
        <v>1882</v>
      </c>
      <c r="Q398" s="42"/>
    </row>
    <row r="399" spans="1:17" x14ac:dyDescent="0.2">
      <c r="A399" s="1">
        <v>390</v>
      </c>
      <c r="B399" s="18" t="s">
        <v>1487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 t="s">
        <v>1882</v>
      </c>
      <c r="Q399" s="42"/>
    </row>
    <row r="400" spans="1:17" x14ac:dyDescent="0.2">
      <c r="A400" s="1">
        <v>391</v>
      </c>
      <c r="B400" s="18" t="s">
        <v>1487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 t="s">
        <v>1882</v>
      </c>
      <c r="Q400" s="42"/>
    </row>
    <row r="401" spans="1:17" x14ac:dyDescent="0.2">
      <c r="A401" s="1">
        <v>392</v>
      </c>
      <c r="B401" s="18" t="s">
        <v>1487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 t="s">
        <v>1882</v>
      </c>
      <c r="Q401" s="42"/>
    </row>
    <row r="402" spans="1:17" x14ac:dyDescent="0.2">
      <c r="A402" s="1">
        <v>393</v>
      </c>
      <c r="B402" s="18" t="s">
        <v>1487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/>
      <c r="Q402" s="42"/>
    </row>
    <row r="403" spans="1:17" x14ac:dyDescent="0.2">
      <c r="A403" s="1">
        <v>394</v>
      </c>
      <c r="B403" s="18" t="s">
        <v>1487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 t="s">
        <v>1882</v>
      </c>
      <c r="Q403" s="42"/>
    </row>
    <row r="404" spans="1:17" x14ac:dyDescent="0.2">
      <c r="A404" s="1">
        <v>395</v>
      </c>
      <c r="B404" s="18" t="s">
        <v>1487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 t="s">
        <v>1882</v>
      </c>
      <c r="Q404" s="42"/>
    </row>
    <row r="405" spans="1:17" x14ac:dyDescent="0.2">
      <c r="A405" s="1">
        <v>396</v>
      </c>
      <c r="B405" s="18" t="s">
        <v>1487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 t="s">
        <v>1882</v>
      </c>
      <c r="Q405" s="42"/>
    </row>
    <row r="406" spans="1:17" x14ac:dyDescent="0.2">
      <c r="A406" s="1">
        <v>397</v>
      </c>
      <c r="B406" s="18" t="s">
        <v>1487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 t="s">
        <v>1882</v>
      </c>
      <c r="Q406" s="42"/>
    </row>
    <row r="407" spans="1:17" x14ac:dyDescent="0.2">
      <c r="A407" s="1">
        <v>398</v>
      </c>
      <c r="B407" s="18" t="s">
        <v>1487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 t="s">
        <v>1882</v>
      </c>
      <c r="Q407" s="42"/>
    </row>
    <row r="408" spans="1:17" x14ac:dyDescent="0.2">
      <c r="A408" s="1">
        <v>399</v>
      </c>
      <c r="B408" s="18" t="s">
        <v>1487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 t="s">
        <v>1882</v>
      </c>
      <c r="Q408" s="42"/>
    </row>
    <row r="409" spans="1:17" x14ac:dyDescent="0.2">
      <c r="A409" s="1">
        <v>400</v>
      </c>
      <c r="B409" s="18" t="s">
        <v>1487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 t="s">
        <v>1882</v>
      </c>
      <c r="Q409" s="42"/>
    </row>
    <row r="410" spans="1:17" x14ac:dyDescent="0.2">
      <c r="A410" s="1">
        <v>401</v>
      </c>
      <c r="B410" s="18" t="s">
        <v>1487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 t="s">
        <v>1882</v>
      </c>
      <c r="Q410" s="42"/>
    </row>
    <row r="411" spans="1:17" x14ac:dyDescent="0.2">
      <c r="A411" s="1">
        <v>402</v>
      </c>
      <c r="B411" s="18" t="s">
        <v>1487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 t="s">
        <v>1882</v>
      </c>
      <c r="Q411" s="42"/>
    </row>
    <row r="412" spans="1:17" x14ac:dyDescent="0.2">
      <c r="A412" s="1">
        <v>403</v>
      </c>
      <c r="B412" s="18" t="s">
        <v>1487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 t="s">
        <v>1882</v>
      </c>
      <c r="Q412" s="42"/>
    </row>
    <row r="413" spans="1:17" x14ac:dyDescent="0.2">
      <c r="A413" s="1">
        <v>404</v>
      </c>
      <c r="B413" s="18" t="s">
        <v>1487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 t="s">
        <v>1882</v>
      </c>
      <c r="Q413" s="42"/>
    </row>
    <row r="414" spans="1:17" x14ac:dyDescent="0.2">
      <c r="A414" s="1">
        <v>405</v>
      </c>
      <c r="B414" s="18" t="s">
        <v>1487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 t="s">
        <v>1882</v>
      </c>
      <c r="Q414" s="42"/>
    </row>
    <row r="415" spans="1:17" x14ac:dyDescent="0.2">
      <c r="A415" s="1">
        <v>406</v>
      </c>
      <c r="B415" s="18" t="s">
        <v>1487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 t="s">
        <v>1882</v>
      </c>
      <c r="Q415" s="42"/>
    </row>
    <row r="416" spans="1:17" x14ac:dyDescent="0.2">
      <c r="A416" s="1">
        <v>407</v>
      </c>
      <c r="B416" s="18" t="s">
        <v>1487</v>
      </c>
      <c r="C416" s="18" t="e">
        <v>#N/A</v>
      </c>
      <c r="D416" s="40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40" t="s">
        <v>1882</v>
      </c>
      <c r="Q416" s="42"/>
    </row>
    <row r="417" spans="1:17" x14ac:dyDescent="0.2">
      <c r="A417" s="1">
        <v>408</v>
      </c>
      <c r="B417" s="18" t="s">
        <v>1487</v>
      </c>
      <c r="C417" s="18" t="e">
        <v>#N/A</v>
      </c>
      <c r="D417" s="40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O417" s="40" t="s">
        <v>1882</v>
      </c>
      <c r="Q417" s="42"/>
    </row>
    <row r="418" spans="1:17" x14ac:dyDescent="0.2">
      <c r="A418" s="1">
        <v>409</v>
      </c>
      <c r="B418" s="18" t="s">
        <v>1487</v>
      </c>
      <c r="C418" s="18" t="e">
        <v>#N/A</v>
      </c>
      <c r="D418" s="40"/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O418" s="40" t="s">
        <v>1882</v>
      </c>
      <c r="Q418" s="42"/>
    </row>
    <row r="419" spans="1:17" x14ac:dyDescent="0.2">
      <c r="A419" s="1">
        <v>410</v>
      </c>
      <c r="B419" s="18" t="s">
        <v>1487</v>
      </c>
      <c r="C419" s="18" t="e">
        <v>#N/A</v>
      </c>
      <c r="D419" s="40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40" t="s">
        <v>1882</v>
      </c>
      <c r="Q419" s="42"/>
    </row>
    <row r="420" spans="1:17" x14ac:dyDescent="0.2">
      <c r="A420" s="1">
        <v>411</v>
      </c>
      <c r="B420" s="18" t="s">
        <v>1487</v>
      </c>
      <c r="C420" s="18" t="e">
        <v>#N/A</v>
      </c>
      <c r="D420" s="40"/>
      <c r="E420" s="35" t="s">
        <v>1882</v>
      </c>
      <c r="F420" s="35" t="s">
        <v>1882</v>
      </c>
      <c r="G420" s="36" t="s">
        <v>182</v>
      </c>
      <c r="H420" s="36" t="s">
        <v>1882</v>
      </c>
      <c r="I420" s="37" t="s">
        <v>1882</v>
      </c>
      <c r="J420" s="52" t="s">
        <v>1882</v>
      </c>
      <c r="K420" s="52" t="s">
        <v>1882</v>
      </c>
      <c r="L420" s="39" t="s">
        <v>1882</v>
      </c>
      <c r="M420" s="39" t="s">
        <v>1882</v>
      </c>
      <c r="N420" s="39" t="s">
        <v>1882</v>
      </c>
      <c r="O420" s="40" t="s">
        <v>1882</v>
      </c>
      <c r="Q420" s="42"/>
    </row>
    <row r="421" spans="1:17" x14ac:dyDescent="0.2">
      <c r="A421" s="1">
        <v>412</v>
      </c>
      <c r="B421" s="18" t="s">
        <v>1487</v>
      </c>
      <c r="C421" s="18" t="e">
        <v>#N/A</v>
      </c>
      <c r="D421" s="40"/>
      <c r="E421" s="35" t="s">
        <v>1882</v>
      </c>
      <c r="F421" s="35" t="s">
        <v>1882</v>
      </c>
      <c r="G421" s="36" t="s">
        <v>182</v>
      </c>
      <c r="H421" s="36" t="s">
        <v>1882</v>
      </c>
      <c r="I421" s="37" t="s">
        <v>1882</v>
      </c>
      <c r="J421" s="52" t="s">
        <v>1882</v>
      </c>
      <c r="K421" s="52" t="s">
        <v>1882</v>
      </c>
      <c r="L421" s="39" t="s">
        <v>1882</v>
      </c>
      <c r="M421" s="39" t="s">
        <v>1882</v>
      </c>
      <c r="N421" s="39" t="s">
        <v>1882</v>
      </c>
      <c r="O421" s="40" t="s">
        <v>1882</v>
      </c>
      <c r="Q421" s="42"/>
    </row>
    <row r="422" spans="1:17" x14ac:dyDescent="0.2">
      <c r="A422" s="1">
        <v>413</v>
      </c>
      <c r="B422" s="18" t="s">
        <v>1487</v>
      </c>
      <c r="C422" s="18" t="e">
        <v>#N/A</v>
      </c>
      <c r="D422" s="40"/>
      <c r="E422" s="35" t="s">
        <v>1882</v>
      </c>
      <c r="F422" s="35" t="s">
        <v>1882</v>
      </c>
      <c r="G422" s="36" t="s">
        <v>182</v>
      </c>
      <c r="H422" s="36" t="s">
        <v>1882</v>
      </c>
      <c r="I422" s="37" t="s">
        <v>1882</v>
      </c>
      <c r="J422" s="52" t="s">
        <v>1882</v>
      </c>
      <c r="K422" s="52" t="s">
        <v>1882</v>
      </c>
      <c r="L422" s="39" t="s">
        <v>1882</v>
      </c>
      <c r="M422" s="39" t="s">
        <v>1882</v>
      </c>
      <c r="N422" s="39" t="s">
        <v>1882</v>
      </c>
      <c r="O422" s="40" t="s">
        <v>1882</v>
      </c>
      <c r="Q422" s="42"/>
    </row>
    <row r="423" spans="1:17" x14ac:dyDescent="0.2">
      <c r="A423" s="1">
        <v>414</v>
      </c>
      <c r="B423" s="18" t="s">
        <v>1487</v>
      </c>
      <c r="C423" s="18" t="e">
        <v>#N/A</v>
      </c>
      <c r="D423" s="40"/>
      <c r="E423" s="35" t="s">
        <v>1882</v>
      </c>
      <c r="F423" s="35" t="s">
        <v>1882</v>
      </c>
      <c r="G423" s="36" t="s">
        <v>182</v>
      </c>
      <c r="H423" s="36" t="s">
        <v>1882</v>
      </c>
      <c r="I423" s="37" t="s">
        <v>1882</v>
      </c>
      <c r="J423" s="52" t="s">
        <v>1882</v>
      </c>
      <c r="K423" s="52" t="s">
        <v>1882</v>
      </c>
      <c r="L423" s="39" t="s">
        <v>1882</v>
      </c>
      <c r="M423" s="39" t="s">
        <v>1882</v>
      </c>
      <c r="N423" s="39" t="s">
        <v>1882</v>
      </c>
      <c r="O423" s="40" t="s">
        <v>1882</v>
      </c>
      <c r="Q423" s="42"/>
    </row>
    <row r="424" spans="1:17" x14ac:dyDescent="0.2">
      <c r="A424" s="1">
        <v>415</v>
      </c>
      <c r="B424" s="18" t="s">
        <v>1487</v>
      </c>
      <c r="C424" s="18" t="e">
        <v>#N/A</v>
      </c>
      <c r="D424" s="40"/>
      <c r="E424" s="35" t="s">
        <v>1882</v>
      </c>
      <c r="F424" s="35" t="s">
        <v>1882</v>
      </c>
      <c r="G424" s="36" t="s">
        <v>182</v>
      </c>
      <c r="H424" s="36" t="s">
        <v>1882</v>
      </c>
      <c r="I424" s="37" t="s">
        <v>1882</v>
      </c>
      <c r="J424" s="52" t="s">
        <v>1882</v>
      </c>
      <c r="K424" s="52" t="s">
        <v>1882</v>
      </c>
      <c r="L424" s="39" t="s">
        <v>1882</v>
      </c>
      <c r="M424" s="39" t="s">
        <v>1882</v>
      </c>
      <c r="N424" s="39" t="s">
        <v>1882</v>
      </c>
      <c r="O424" s="40" t="s">
        <v>1882</v>
      </c>
      <c r="Q424" s="42"/>
    </row>
    <row r="425" spans="1:17" x14ac:dyDescent="0.2">
      <c r="A425" s="1">
        <v>416</v>
      </c>
      <c r="B425" s="18" t="s">
        <v>1487</v>
      </c>
      <c r="C425" s="18" t="e">
        <v>#N/A</v>
      </c>
      <c r="D425" s="40"/>
      <c r="E425" s="35" t="s">
        <v>1882</v>
      </c>
      <c r="F425" s="35" t="s">
        <v>1882</v>
      </c>
      <c r="G425" s="36" t="s">
        <v>182</v>
      </c>
      <c r="H425" s="36" t="s">
        <v>1882</v>
      </c>
      <c r="I425" s="37" t="s">
        <v>1882</v>
      </c>
      <c r="J425" s="52" t="s">
        <v>1882</v>
      </c>
      <c r="K425" s="52" t="s">
        <v>1882</v>
      </c>
      <c r="L425" s="39" t="s">
        <v>1882</v>
      </c>
      <c r="M425" s="39" t="s">
        <v>1882</v>
      </c>
      <c r="N425" s="39" t="s">
        <v>1882</v>
      </c>
      <c r="O425" s="40" t="s">
        <v>1882</v>
      </c>
      <c r="Q425" s="42"/>
    </row>
    <row r="426" spans="1:17" x14ac:dyDescent="0.2">
      <c r="A426" s="1">
        <v>417</v>
      </c>
      <c r="B426" s="18" t="s">
        <v>1487</v>
      </c>
      <c r="C426" s="18" t="e">
        <v>#N/A</v>
      </c>
      <c r="D426" s="40"/>
      <c r="E426" s="35" t="s">
        <v>1882</v>
      </c>
      <c r="F426" s="35" t="s">
        <v>1882</v>
      </c>
      <c r="G426" s="36" t="s">
        <v>182</v>
      </c>
      <c r="H426" s="36" t="s">
        <v>1882</v>
      </c>
      <c r="I426" s="37" t="s">
        <v>1882</v>
      </c>
      <c r="J426" s="52" t="s">
        <v>1882</v>
      </c>
      <c r="K426" s="52" t="s">
        <v>1882</v>
      </c>
      <c r="L426" s="39" t="s">
        <v>1882</v>
      </c>
      <c r="M426" s="39" t="s">
        <v>1882</v>
      </c>
      <c r="N426" s="39" t="s">
        <v>1882</v>
      </c>
      <c r="O426" s="40" t="s">
        <v>1882</v>
      </c>
      <c r="Q426" s="42"/>
    </row>
    <row r="427" spans="1:17" x14ac:dyDescent="0.2">
      <c r="A427" s="1">
        <v>418</v>
      </c>
      <c r="B427" s="18" t="s">
        <v>1487</v>
      </c>
      <c r="C427" s="18" t="e">
        <v>#N/A</v>
      </c>
      <c r="D427" s="40"/>
      <c r="E427" s="35" t="s">
        <v>1882</v>
      </c>
      <c r="F427" s="35" t="s">
        <v>1882</v>
      </c>
      <c r="G427" s="36" t="s">
        <v>182</v>
      </c>
      <c r="H427" s="36" t="s">
        <v>1882</v>
      </c>
      <c r="I427" s="37" t="s">
        <v>1882</v>
      </c>
      <c r="J427" s="52" t="s">
        <v>1882</v>
      </c>
      <c r="K427" s="52" t="s">
        <v>1882</v>
      </c>
      <c r="L427" s="39" t="s">
        <v>1882</v>
      </c>
      <c r="M427" s="39" t="s">
        <v>1882</v>
      </c>
      <c r="N427" s="39" t="s">
        <v>1882</v>
      </c>
      <c r="O427" s="40" t="s">
        <v>1882</v>
      </c>
      <c r="Q427" s="42"/>
    </row>
    <row r="428" spans="1:17" x14ac:dyDescent="0.2">
      <c r="A428" s="1">
        <v>419</v>
      </c>
      <c r="B428" s="18" t="s">
        <v>1487</v>
      </c>
      <c r="C428" s="18" t="e">
        <v>#N/A</v>
      </c>
      <c r="D428" s="40"/>
      <c r="E428" s="35" t="s">
        <v>1882</v>
      </c>
      <c r="F428" s="35" t="s">
        <v>1882</v>
      </c>
      <c r="G428" s="36" t="s">
        <v>182</v>
      </c>
      <c r="H428" s="36" t="s">
        <v>1882</v>
      </c>
      <c r="I428" s="37" t="s">
        <v>1882</v>
      </c>
      <c r="J428" s="52" t="s">
        <v>1882</v>
      </c>
      <c r="K428" s="52" t="s">
        <v>1882</v>
      </c>
      <c r="L428" s="39" t="s">
        <v>1882</v>
      </c>
      <c r="M428" s="39" t="s">
        <v>1882</v>
      </c>
      <c r="N428" s="39" t="s">
        <v>1882</v>
      </c>
      <c r="O428" s="40" t="s">
        <v>1882</v>
      </c>
      <c r="Q428" s="42"/>
    </row>
    <row r="429" spans="1:17" x14ac:dyDescent="0.2">
      <c r="A429" s="1">
        <v>420</v>
      </c>
      <c r="B429" s="18" t="s">
        <v>1487</v>
      </c>
      <c r="C429" s="18" t="e">
        <v>#N/A</v>
      </c>
      <c r="D429" s="40"/>
      <c r="E429" s="35" t="s">
        <v>1882</v>
      </c>
      <c r="F429" s="35" t="s">
        <v>1882</v>
      </c>
      <c r="G429" s="36" t="s">
        <v>182</v>
      </c>
      <c r="H429" s="36" t="s">
        <v>1882</v>
      </c>
      <c r="I429" s="37" t="s">
        <v>1882</v>
      </c>
      <c r="J429" s="52" t="s">
        <v>1882</v>
      </c>
      <c r="K429" s="52" t="s">
        <v>1882</v>
      </c>
      <c r="L429" s="39" t="s">
        <v>1882</v>
      </c>
      <c r="M429" s="39" t="s">
        <v>1882</v>
      </c>
      <c r="N429" s="39" t="s">
        <v>1882</v>
      </c>
      <c r="O429" s="40" t="s">
        <v>1882</v>
      </c>
      <c r="Q429" s="42"/>
    </row>
    <row r="430" spans="1:17" x14ac:dyDescent="0.2">
      <c r="A430" s="1">
        <v>421</v>
      </c>
      <c r="B430" s="18" t="s">
        <v>1487</v>
      </c>
      <c r="C430" s="18" t="e">
        <v>#N/A</v>
      </c>
      <c r="D430" s="40"/>
      <c r="E430" s="35" t="s">
        <v>1882</v>
      </c>
      <c r="F430" s="35" t="s">
        <v>1882</v>
      </c>
      <c r="G430" s="36" t="s">
        <v>182</v>
      </c>
      <c r="H430" s="36" t="s">
        <v>1882</v>
      </c>
      <c r="I430" s="37" t="s">
        <v>1882</v>
      </c>
      <c r="J430" s="52" t="s">
        <v>1882</v>
      </c>
      <c r="K430" s="52" t="s">
        <v>1882</v>
      </c>
      <c r="L430" s="39" t="s">
        <v>1882</v>
      </c>
      <c r="M430" s="39" t="s">
        <v>1882</v>
      </c>
      <c r="N430" s="39" t="s">
        <v>1882</v>
      </c>
      <c r="O430" s="40" t="s">
        <v>1882</v>
      </c>
      <c r="Q430" s="42"/>
    </row>
    <row r="431" spans="1:17" x14ac:dyDescent="0.2">
      <c r="A431" s="1">
        <v>422</v>
      </c>
      <c r="B431" s="18" t="s">
        <v>1487</v>
      </c>
      <c r="C431" s="18" t="e">
        <v>#N/A</v>
      </c>
      <c r="D431" s="40"/>
      <c r="E431" s="35" t="s">
        <v>1882</v>
      </c>
      <c r="F431" s="35" t="s">
        <v>1882</v>
      </c>
      <c r="G431" s="36" t="s">
        <v>182</v>
      </c>
      <c r="H431" s="36" t="s">
        <v>1882</v>
      </c>
      <c r="I431" s="37" t="s">
        <v>1882</v>
      </c>
      <c r="J431" s="52" t="s">
        <v>1882</v>
      </c>
      <c r="K431" s="52" t="s">
        <v>1882</v>
      </c>
      <c r="L431" s="39" t="s">
        <v>1882</v>
      </c>
      <c r="M431" s="39" t="s">
        <v>1882</v>
      </c>
      <c r="N431" s="39" t="s">
        <v>1882</v>
      </c>
      <c r="O431" s="40" t="s">
        <v>1882</v>
      </c>
      <c r="Q431" s="42"/>
    </row>
    <row r="432" spans="1:17" x14ac:dyDescent="0.2">
      <c r="A432" s="1">
        <v>423</v>
      </c>
      <c r="B432" s="18" t="s">
        <v>1487</v>
      </c>
      <c r="C432" s="18" t="e">
        <v>#N/A</v>
      </c>
      <c r="D432" s="40"/>
      <c r="E432" s="35" t="s">
        <v>1882</v>
      </c>
      <c r="F432" s="35" t="s">
        <v>1882</v>
      </c>
      <c r="G432" s="36" t="s">
        <v>182</v>
      </c>
      <c r="H432" s="36" t="s">
        <v>1882</v>
      </c>
      <c r="I432" s="37" t="s">
        <v>1882</v>
      </c>
      <c r="J432" s="52" t="s">
        <v>1882</v>
      </c>
      <c r="K432" s="52" t="s">
        <v>1882</v>
      </c>
      <c r="L432" s="39" t="s">
        <v>1882</v>
      </c>
      <c r="M432" s="39" t="s">
        <v>1882</v>
      </c>
      <c r="N432" s="39" t="s">
        <v>1882</v>
      </c>
      <c r="O432" s="40" t="s">
        <v>1882</v>
      </c>
      <c r="Q432" s="42"/>
    </row>
    <row r="433" spans="1:17" x14ac:dyDescent="0.2">
      <c r="A433" s="1">
        <v>424</v>
      </c>
      <c r="B433" s="18" t="s">
        <v>1487</v>
      </c>
      <c r="C433" s="18" t="e">
        <v>#N/A</v>
      </c>
      <c r="D433" s="40"/>
      <c r="E433" s="35" t="s">
        <v>1882</v>
      </c>
      <c r="F433" s="35" t="s">
        <v>1882</v>
      </c>
      <c r="G433" s="36" t="s">
        <v>182</v>
      </c>
      <c r="H433" s="36" t="s">
        <v>1882</v>
      </c>
      <c r="I433" s="37" t="s">
        <v>1882</v>
      </c>
      <c r="J433" s="52" t="s">
        <v>1882</v>
      </c>
      <c r="K433" s="52" t="s">
        <v>1882</v>
      </c>
      <c r="L433" s="39" t="s">
        <v>1882</v>
      </c>
      <c r="M433" s="39" t="s">
        <v>1882</v>
      </c>
      <c r="N433" s="39" t="s">
        <v>1882</v>
      </c>
      <c r="O433" s="40" t="s">
        <v>1882</v>
      </c>
      <c r="Q433" s="42"/>
    </row>
    <row r="434" spans="1:17" x14ac:dyDescent="0.2">
      <c r="A434" s="1">
        <v>425</v>
      </c>
      <c r="B434" s="18" t="s">
        <v>1487</v>
      </c>
      <c r="C434" s="18" t="e">
        <v>#N/A</v>
      </c>
      <c r="D434" s="40"/>
      <c r="E434" s="35" t="s">
        <v>1882</v>
      </c>
      <c r="F434" s="35" t="s">
        <v>1882</v>
      </c>
      <c r="G434" s="36" t="s">
        <v>182</v>
      </c>
      <c r="H434" s="36" t="s">
        <v>1882</v>
      </c>
      <c r="I434" s="37" t="s">
        <v>1882</v>
      </c>
      <c r="J434" s="52" t="s">
        <v>1882</v>
      </c>
      <c r="K434" s="52" t="s">
        <v>1882</v>
      </c>
      <c r="L434" s="39" t="s">
        <v>1882</v>
      </c>
      <c r="M434" s="39" t="s">
        <v>1882</v>
      </c>
      <c r="N434" s="39" t="s">
        <v>1882</v>
      </c>
      <c r="O434" s="40" t="s">
        <v>1882</v>
      </c>
      <c r="Q434" s="42"/>
    </row>
    <row r="435" spans="1:17" x14ac:dyDescent="0.2">
      <c r="A435" s="1">
        <v>426</v>
      </c>
      <c r="B435" s="18" t="s">
        <v>1487</v>
      </c>
      <c r="C435" s="18" t="e">
        <v>#N/A</v>
      </c>
      <c r="D435" s="40"/>
      <c r="E435" s="35" t="s">
        <v>1882</v>
      </c>
      <c r="F435" s="35" t="s">
        <v>1882</v>
      </c>
      <c r="G435" s="36" t="s">
        <v>182</v>
      </c>
      <c r="H435" s="36" t="s">
        <v>1882</v>
      </c>
      <c r="I435" s="37" t="s">
        <v>1882</v>
      </c>
      <c r="J435" s="52" t="s">
        <v>1882</v>
      </c>
      <c r="K435" s="52" t="s">
        <v>1882</v>
      </c>
      <c r="L435" s="39" t="s">
        <v>1882</v>
      </c>
      <c r="M435" s="39" t="s">
        <v>1882</v>
      </c>
      <c r="N435" s="39" t="s">
        <v>1882</v>
      </c>
      <c r="O435" s="40" t="s">
        <v>1882</v>
      </c>
      <c r="Q435" s="42"/>
    </row>
    <row r="436" spans="1:17" x14ac:dyDescent="0.2">
      <c r="A436" s="1">
        <v>427</v>
      </c>
      <c r="B436" s="18" t="s">
        <v>1487</v>
      </c>
      <c r="C436" s="18" t="e">
        <v>#N/A</v>
      </c>
      <c r="D436" s="40"/>
      <c r="E436" s="35" t="s">
        <v>1882</v>
      </c>
      <c r="F436" s="35" t="s">
        <v>1882</v>
      </c>
      <c r="G436" s="36" t="s">
        <v>182</v>
      </c>
      <c r="H436" s="36" t="s">
        <v>1882</v>
      </c>
      <c r="I436" s="37" t="s">
        <v>1882</v>
      </c>
      <c r="J436" s="52" t="s">
        <v>1882</v>
      </c>
      <c r="K436" s="52" t="s">
        <v>1882</v>
      </c>
      <c r="L436" s="39" t="s">
        <v>1882</v>
      </c>
      <c r="M436" s="39" t="s">
        <v>1882</v>
      </c>
      <c r="N436" s="39" t="s">
        <v>1882</v>
      </c>
      <c r="O436" s="40" t="s">
        <v>1882</v>
      </c>
      <c r="Q436" s="42"/>
    </row>
    <row r="437" spans="1:17" x14ac:dyDescent="0.2">
      <c r="A437" s="1">
        <v>428</v>
      </c>
      <c r="B437" s="18" t="s">
        <v>1487</v>
      </c>
      <c r="C437" s="18" t="e">
        <v>#N/A</v>
      </c>
      <c r="D437" s="40"/>
      <c r="E437" s="35" t="s">
        <v>1882</v>
      </c>
      <c r="F437" s="35" t="s">
        <v>1882</v>
      </c>
      <c r="G437" s="36" t="s">
        <v>182</v>
      </c>
      <c r="H437" s="36" t="s">
        <v>1882</v>
      </c>
      <c r="I437" s="37" t="s">
        <v>1882</v>
      </c>
      <c r="J437" s="52" t="s">
        <v>1882</v>
      </c>
      <c r="K437" s="52" t="s">
        <v>1882</v>
      </c>
      <c r="L437" s="39" t="s">
        <v>1882</v>
      </c>
      <c r="M437" s="39" t="s">
        <v>1882</v>
      </c>
      <c r="N437" s="39" t="s">
        <v>1882</v>
      </c>
      <c r="O437" s="40" t="s">
        <v>1882</v>
      </c>
      <c r="Q437" s="42"/>
    </row>
    <row r="438" spans="1:17" x14ac:dyDescent="0.2">
      <c r="A438" s="1">
        <v>429</v>
      </c>
      <c r="B438" s="18" t="s">
        <v>1487</v>
      </c>
      <c r="C438" s="18" t="e">
        <v>#N/A</v>
      </c>
      <c r="D438" s="40"/>
      <c r="E438" s="35" t="s">
        <v>1882</v>
      </c>
      <c r="F438" s="35" t="s">
        <v>1882</v>
      </c>
      <c r="G438" s="36" t="s">
        <v>182</v>
      </c>
      <c r="H438" s="36" t="s">
        <v>1882</v>
      </c>
      <c r="I438" s="37" t="s">
        <v>1882</v>
      </c>
      <c r="J438" s="52" t="s">
        <v>1882</v>
      </c>
      <c r="K438" s="52" t="s">
        <v>1882</v>
      </c>
      <c r="L438" s="39" t="s">
        <v>1882</v>
      </c>
      <c r="M438" s="39" t="s">
        <v>1882</v>
      </c>
      <c r="N438" s="39" t="s">
        <v>1882</v>
      </c>
      <c r="O438" s="40" t="s">
        <v>1882</v>
      </c>
      <c r="Q438" s="42"/>
    </row>
    <row r="439" spans="1:17" x14ac:dyDescent="0.2">
      <c r="A439" s="1">
        <v>430</v>
      </c>
      <c r="B439" s="18" t="s">
        <v>1487</v>
      </c>
      <c r="C439" s="18" t="e">
        <v>#N/A</v>
      </c>
      <c r="D439" s="40"/>
      <c r="E439" s="35" t="s">
        <v>1882</v>
      </c>
      <c r="F439" s="35" t="s">
        <v>1882</v>
      </c>
      <c r="G439" s="36" t="s">
        <v>182</v>
      </c>
      <c r="H439" s="36" t="s">
        <v>1882</v>
      </c>
      <c r="I439" s="37" t="s">
        <v>1882</v>
      </c>
      <c r="J439" s="52" t="s">
        <v>1882</v>
      </c>
      <c r="K439" s="52" t="s">
        <v>1882</v>
      </c>
      <c r="L439" s="39" t="s">
        <v>1882</v>
      </c>
      <c r="M439" s="39" t="s">
        <v>1882</v>
      </c>
      <c r="N439" s="39" t="s">
        <v>1882</v>
      </c>
      <c r="O439" s="40" t="s">
        <v>1882</v>
      </c>
      <c r="Q439" s="42"/>
    </row>
    <row r="440" spans="1:17" x14ac:dyDescent="0.2">
      <c r="A440" s="1">
        <v>431</v>
      </c>
      <c r="B440" s="18" t="s">
        <v>1487</v>
      </c>
      <c r="C440" s="18" t="e">
        <v>#N/A</v>
      </c>
      <c r="D440" s="40"/>
      <c r="E440" s="35" t="s">
        <v>1882</v>
      </c>
      <c r="F440" s="35" t="s">
        <v>1882</v>
      </c>
      <c r="G440" s="36" t="s">
        <v>182</v>
      </c>
      <c r="H440" s="36" t="s">
        <v>1882</v>
      </c>
      <c r="I440" s="37" t="s">
        <v>1882</v>
      </c>
      <c r="J440" s="52" t="s">
        <v>1882</v>
      </c>
      <c r="K440" s="52" t="s">
        <v>1882</v>
      </c>
      <c r="L440" s="39" t="s">
        <v>1882</v>
      </c>
      <c r="M440" s="39" t="s">
        <v>1882</v>
      </c>
      <c r="N440" s="39" t="s">
        <v>1882</v>
      </c>
      <c r="O440" s="40" t="s">
        <v>1882</v>
      </c>
      <c r="Q440" s="42"/>
    </row>
    <row r="441" spans="1:17" x14ac:dyDescent="0.2">
      <c r="A441" s="1">
        <v>432</v>
      </c>
      <c r="B441" s="18" t="s">
        <v>1487</v>
      </c>
      <c r="C441" s="18" t="e">
        <v>#N/A</v>
      </c>
      <c r="D441" s="40"/>
      <c r="E441" s="35" t="s">
        <v>1882</v>
      </c>
      <c r="F441" s="35" t="s">
        <v>1882</v>
      </c>
      <c r="G441" s="36" t="s">
        <v>182</v>
      </c>
      <c r="H441" s="36" t="s">
        <v>1882</v>
      </c>
      <c r="I441" s="37" t="s">
        <v>1882</v>
      </c>
      <c r="J441" s="52" t="s">
        <v>1882</v>
      </c>
      <c r="K441" s="52" t="s">
        <v>1882</v>
      </c>
      <c r="L441" s="39" t="s">
        <v>1882</v>
      </c>
      <c r="M441" s="39" t="s">
        <v>1882</v>
      </c>
      <c r="N441" s="39" t="s">
        <v>1882</v>
      </c>
      <c r="O441" s="40" t="s">
        <v>1882</v>
      </c>
      <c r="Q441" s="42"/>
    </row>
    <row r="442" spans="1:17" x14ac:dyDescent="0.2">
      <c r="A442" s="1">
        <v>433</v>
      </c>
      <c r="B442" s="18" t="s">
        <v>1487</v>
      </c>
      <c r="C442" s="18" t="e">
        <v>#N/A</v>
      </c>
      <c r="D442" s="40"/>
      <c r="E442" s="35" t="s">
        <v>1882</v>
      </c>
      <c r="F442" s="35" t="s">
        <v>1882</v>
      </c>
      <c r="G442" s="36" t="s">
        <v>182</v>
      </c>
      <c r="H442" s="36" t="s">
        <v>1882</v>
      </c>
      <c r="I442" s="37" t="s">
        <v>1882</v>
      </c>
      <c r="J442" s="52" t="s">
        <v>1882</v>
      </c>
      <c r="K442" s="52" t="s">
        <v>1882</v>
      </c>
      <c r="L442" s="39" t="s">
        <v>1882</v>
      </c>
      <c r="M442" s="39" t="s">
        <v>1882</v>
      </c>
      <c r="N442" s="39" t="s">
        <v>1882</v>
      </c>
      <c r="O442" s="40" t="s">
        <v>1882</v>
      </c>
      <c r="Q442" s="42"/>
    </row>
    <row r="443" spans="1:17" x14ac:dyDescent="0.2">
      <c r="A443" s="1">
        <v>434</v>
      </c>
      <c r="B443" s="18" t="s">
        <v>1487</v>
      </c>
      <c r="C443" s="18" t="e">
        <v>#N/A</v>
      </c>
      <c r="D443" s="40"/>
      <c r="E443" s="35" t="s">
        <v>1882</v>
      </c>
      <c r="F443" s="35" t="s">
        <v>1882</v>
      </c>
      <c r="G443" s="36" t="s">
        <v>182</v>
      </c>
      <c r="H443" s="36" t="s">
        <v>1882</v>
      </c>
      <c r="I443" s="37" t="s">
        <v>1882</v>
      </c>
      <c r="J443" s="52" t="s">
        <v>1882</v>
      </c>
      <c r="K443" s="52" t="s">
        <v>1882</v>
      </c>
      <c r="L443" s="39" t="s">
        <v>1882</v>
      </c>
      <c r="M443" s="39" t="s">
        <v>1882</v>
      </c>
      <c r="N443" s="39" t="s">
        <v>1882</v>
      </c>
      <c r="O443" s="40" t="s">
        <v>1882</v>
      </c>
      <c r="Q443" s="42"/>
    </row>
    <row r="444" spans="1:17" x14ac:dyDescent="0.2">
      <c r="A444" s="1">
        <v>435</v>
      </c>
      <c r="B444" s="18" t="s">
        <v>1487</v>
      </c>
      <c r="C444" s="18" t="e">
        <v>#N/A</v>
      </c>
      <c r="D444" s="40"/>
      <c r="E444" s="35" t="s">
        <v>1882</v>
      </c>
      <c r="F444" s="35" t="s">
        <v>1882</v>
      </c>
      <c r="G444" s="36" t="s">
        <v>182</v>
      </c>
      <c r="H444" s="36" t="s">
        <v>1882</v>
      </c>
      <c r="I444" s="37" t="s">
        <v>1882</v>
      </c>
      <c r="J444" s="52" t="s">
        <v>1882</v>
      </c>
      <c r="K444" s="52" t="s">
        <v>1882</v>
      </c>
      <c r="L444" s="39" t="s">
        <v>1882</v>
      </c>
      <c r="M444" s="39" t="s">
        <v>1882</v>
      </c>
      <c r="N444" s="39" t="s">
        <v>1882</v>
      </c>
      <c r="O444" s="40" t="s">
        <v>1882</v>
      </c>
      <c r="Q444" s="42"/>
    </row>
    <row r="445" spans="1:17" x14ac:dyDescent="0.2">
      <c r="A445" s="1">
        <v>436</v>
      </c>
      <c r="B445" s="18" t="s">
        <v>1487</v>
      </c>
      <c r="C445" s="18" t="e">
        <v>#N/A</v>
      </c>
      <c r="D445" s="40"/>
      <c r="E445" s="35" t="s">
        <v>1882</v>
      </c>
      <c r="F445" s="35" t="s">
        <v>1882</v>
      </c>
      <c r="G445" s="36" t="s">
        <v>182</v>
      </c>
      <c r="H445" s="36" t="s">
        <v>1882</v>
      </c>
      <c r="I445" s="37" t="s">
        <v>1882</v>
      </c>
      <c r="J445" s="52" t="s">
        <v>1882</v>
      </c>
      <c r="K445" s="52" t="s">
        <v>1882</v>
      </c>
      <c r="L445" s="39" t="s">
        <v>1882</v>
      </c>
      <c r="M445" s="39" t="s">
        <v>1882</v>
      </c>
      <c r="N445" s="39" t="s">
        <v>1882</v>
      </c>
      <c r="O445" s="40" t="s">
        <v>1882</v>
      </c>
      <c r="Q445" s="42"/>
    </row>
    <row r="446" spans="1:17" x14ac:dyDescent="0.2">
      <c r="A446" s="1">
        <v>437</v>
      </c>
      <c r="B446" s="18" t="s">
        <v>1487</v>
      </c>
      <c r="C446" s="18" t="e">
        <v>#N/A</v>
      </c>
      <c r="D446" s="40"/>
      <c r="E446" s="35" t="s">
        <v>1882</v>
      </c>
      <c r="F446" s="35" t="s">
        <v>1882</v>
      </c>
      <c r="G446" s="36" t="s">
        <v>182</v>
      </c>
      <c r="H446" s="36" t="s">
        <v>1882</v>
      </c>
      <c r="I446" s="37" t="s">
        <v>1882</v>
      </c>
      <c r="J446" s="52" t="s">
        <v>1882</v>
      </c>
      <c r="K446" s="52" t="s">
        <v>1882</v>
      </c>
      <c r="L446" s="39" t="s">
        <v>1882</v>
      </c>
      <c r="M446" s="39" t="s">
        <v>1882</v>
      </c>
      <c r="N446" s="39" t="s">
        <v>1882</v>
      </c>
      <c r="O446" s="40" t="s">
        <v>1882</v>
      </c>
      <c r="Q446" s="42"/>
    </row>
    <row r="447" spans="1:17" x14ac:dyDescent="0.2">
      <c r="A447" s="1">
        <v>438</v>
      </c>
      <c r="B447" s="18" t="s">
        <v>1487</v>
      </c>
      <c r="C447" s="18" t="e">
        <v>#N/A</v>
      </c>
      <c r="D447" s="40"/>
      <c r="E447" s="35" t="s">
        <v>1882</v>
      </c>
      <c r="F447" s="35" t="s">
        <v>1882</v>
      </c>
      <c r="G447" s="36" t="s">
        <v>182</v>
      </c>
      <c r="H447" s="36" t="s">
        <v>1882</v>
      </c>
      <c r="I447" s="37" t="s">
        <v>1882</v>
      </c>
      <c r="J447" s="52" t="s">
        <v>1882</v>
      </c>
      <c r="K447" s="52" t="s">
        <v>1882</v>
      </c>
      <c r="L447" s="39" t="s">
        <v>1882</v>
      </c>
      <c r="M447" s="39" t="s">
        <v>1882</v>
      </c>
      <c r="N447" s="39" t="s">
        <v>1882</v>
      </c>
      <c r="O447" s="40" t="s">
        <v>1882</v>
      </c>
      <c r="Q447" s="42"/>
    </row>
    <row r="448" spans="1:17" x14ac:dyDescent="0.2">
      <c r="A448" s="1">
        <v>439</v>
      </c>
      <c r="B448" s="18" t="s">
        <v>1487</v>
      </c>
      <c r="C448" s="18" t="e">
        <v>#N/A</v>
      </c>
      <c r="D448" s="40"/>
      <c r="E448" s="35" t="s">
        <v>1882</v>
      </c>
      <c r="F448" s="35" t="s">
        <v>1882</v>
      </c>
      <c r="G448" s="36" t="s">
        <v>182</v>
      </c>
      <c r="H448" s="36" t="s">
        <v>1882</v>
      </c>
      <c r="I448" s="37" t="s">
        <v>1882</v>
      </c>
      <c r="J448" s="52" t="s">
        <v>1882</v>
      </c>
      <c r="K448" s="52" t="s">
        <v>1882</v>
      </c>
      <c r="L448" s="39" t="s">
        <v>1882</v>
      </c>
      <c r="M448" s="39" t="s">
        <v>1882</v>
      </c>
      <c r="N448" s="39" t="s">
        <v>1882</v>
      </c>
      <c r="O448" s="40" t="s">
        <v>1882</v>
      </c>
      <c r="Q448" s="42"/>
    </row>
    <row r="449" spans="1:17" x14ac:dyDescent="0.2">
      <c r="A449" s="1">
        <v>440</v>
      </c>
      <c r="B449" s="18" t="s">
        <v>1487</v>
      </c>
      <c r="C449" s="18" t="e">
        <v>#N/A</v>
      </c>
      <c r="D449" s="40"/>
      <c r="E449" s="35" t="s">
        <v>1882</v>
      </c>
      <c r="F449" s="35" t="s">
        <v>1882</v>
      </c>
      <c r="G449" s="36" t="s">
        <v>182</v>
      </c>
      <c r="H449" s="36" t="s">
        <v>1882</v>
      </c>
      <c r="I449" s="37" t="s">
        <v>1882</v>
      </c>
      <c r="J449" s="52" t="s">
        <v>1882</v>
      </c>
      <c r="K449" s="52" t="s">
        <v>1882</v>
      </c>
      <c r="L449" s="39" t="s">
        <v>1882</v>
      </c>
      <c r="M449" s="39" t="s">
        <v>1882</v>
      </c>
      <c r="N449" s="39" t="s">
        <v>1882</v>
      </c>
      <c r="O449" s="40" t="s">
        <v>1882</v>
      </c>
      <c r="Q449" s="42"/>
    </row>
    <row r="450" spans="1:17" x14ac:dyDescent="0.2">
      <c r="A450" s="1">
        <v>441</v>
      </c>
      <c r="B450" s="18" t="s">
        <v>1487</v>
      </c>
      <c r="C450" s="18" t="e">
        <v>#N/A</v>
      </c>
      <c r="D450" s="40"/>
      <c r="E450" s="35" t="s">
        <v>1882</v>
      </c>
      <c r="F450" s="35" t="s">
        <v>1882</v>
      </c>
      <c r="G450" s="36" t="s">
        <v>182</v>
      </c>
      <c r="H450" s="36" t="s">
        <v>1882</v>
      </c>
      <c r="I450" s="37" t="s">
        <v>1882</v>
      </c>
      <c r="J450" s="52" t="s">
        <v>1882</v>
      </c>
      <c r="K450" s="52" t="s">
        <v>1882</v>
      </c>
      <c r="L450" s="39" t="s">
        <v>1882</v>
      </c>
      <c r="M450" s="39" t="s">
        <v>1882</v>
      </c>
      <c r="N450" s="39" t="s">
        <v>1882</v>
      </c>
      <c r="O450" s="40" t="s">
        <v>1882</v>
      </c>
      <c r="Q450" s="42"/>
    </row>
    <row r="451" spans="1:17" x14ac:dyDescent="0.2">
      <c r="A451" s="1">
        <v>442</v>
      </c>
      <c r="B451" s="18" t="s">
        <v>1487</v>
      </c>
      <c r="C451" s="18" t="e">
        <v>#N/A</v>
      </c>
      <c r="D451" s="40"/>
      <c r="E451" s="35" t="s">
        <v>1882</v>
      </c>
      <c r="F451" s="35" t="s">
        <v>1882</v>
      </c>
      <c r="G451" s="36" t="s">
        <v>182</v>
      </c>
      <c r="H451" s="36" t="s">
        <v>1882</v>
      </c>
      <c r="I451" s="37" t="s">
        <v>1882</v>
      </c>
      <c r="J451" s="52" t="s">
        <v>1882</v>
      </c>
      <c r="K451" s="52" t="s">
        <v>1882</v>
      </c>
      <c r="L451" s="39" t="s">
        <v>1882</v>
      </c>
      <c r="M451" s="39" t="s">
        <v>1882</v>
      </c>
      <c r="N451" s="39" t="s">
        <v>1882</v>
      </c>
      <c r="O451" s="40" t="s">
        <v>1882</v>
      </c>
      <c r="Q451" s="42"/>
    </row>
    <row r="452" spans="1:17" x14ac:dyDescent="0.2">
      <c r="A452" s="1">
        <v>443</v>
      </c>
      <c r="B452" s="18" t="s">
        <v>1487</v>
      </c>
      <c r="C452" s="18" t="e">
        <v>#N/A</v>
      </c>
      <c r="D452" s="40"/>
      <c r="E452" s="35" t="s">
        <v>1882</v>
      </c>
      <c r="F452" s="35" t="s">
        <v>1882</v>
      </c>
      <c r="G452" s="36" t="s">
        <v>182</v>
      </c>
      <c r="H452" s="36" t="s">
        <v>1882</v>
      </c>
      <c r="I452" s="37" t="s">
        <v>1882</v>
      </c>
      <c r="J452" s="52" t="s">
        <v>1882</v>
      </c>
      <c r="K452" s="52" t="s">
        <v>1882</v>
      </c>
      <c r="L452" s="39" t="s">
        <v>1882</v>
      </c>
      <c r="M452" s="39" t="s">
        <v>1882</v>
      </c>
      <c r="N452" s="39" t="s">
        <v>1882</v>
      </c>
      <c r="O452" s="40" t="s">
        <v>1882</v>
      </c>
      <c r="Q452" s="42"/>
    </row>
    <row r="453" spans="1:17" x14ac:dyDescent="0.2">
      <c r="A453" s="1">
        <v>444</v>
      </c>
      <c r="B453" s="18" t="s">
        <v>1487</v>
      </c>
      <c r="C453" s="18" t="e">
        <v>#N/A</v>
      </c>
      <c r="D453" s="40"/>
      <c r="E453" s="35" t="s">
        <v>1882</v>
      </c>
      <c r="F453" s="35" t="s">
        <v>1882</v>
      </c>
      <c r="G453" s="36" t="s">
        <v>182</v>
      </c>
      <c r="H453" s="36" t="s">
        <v>1882</v>
      </c>
      <c r="I453" s="37" t="s">
        <v>1882</v>
      </c>
      <c r="J453" s="52" t="s">
        <v>1882</v>
      </c>
      <c r="K453" s="52" t="s">
        <v>1882</v>
      </c>
      <c r="L453" s="39" t="s">
        <v>1882</v>
      </c>
      <c r="M453" s="39" t="s">
        <v>1882</v>
      </c>
      <c r="N453" s="39" t="s">
        <v>1882</v>
      </c>
      <c r="O453" s="40" t="s">
        <v>1882</v>
      </c>
      <c r="Q453" s="42"/>
    </row>
    <row r="454" spans="1:17" x14ac:dyDescent="0.2">
      <c r="A454" s="1">
        <v>445</v>
      </c>
      <c r="B454" s="18" t="s">
        <v>1487</v>
      </c>
      <c r="C454" s="18" t="e">
        <v>#N/A</v>
      </c>
      <c r="D454" s="40"/>
      <c r="E454" s="35" t="s">
        <v>1882</v>
      </c>
      <c r="F454" s="35" t="s">
        <v>1882</v>
      </c>
      <c r="G454" s="36" t="s">
        <v>182</v>
      </c>
      <c r="H454" s="36" t="s">
        <v>1882</v>
      </c>
      <c r="I454" s="37" t="s">
        <v>1882</v>
      </c>
      <c r="J454" s="52" t="s">
        <v>1882</v>
      </c>
      <c r="K454" s="52" t="s">
        <v>1882</v>
      </c>
      <c r="L454" s="39" t="s">
        <v>1882</v>
      </c>
      <c r="M454" s="39" t="s">
        <v>1882</v>
      </c>
      <c r="N454" s="39" t="s">
        <v>1882</v>
      </c>
      <c r="O454" s="40" t="s">
        <v>1882</v>
      </c>
      <c r="Q454" s="42"/>
    </row>
    <row r="455" spans="1:17" x14ac:dyDescent="0.2">
      <c r="A455" s="1">
        <v>446</v>
      </c>
      <c r="B455" s="18" t="s">
        <v>1487</v>
      </c>
      <c r="C455" s="18" t="e">
        <v>#N/A</v>
      </c>
      <c r="D455" s="40"/>
      <c r="E455" s="35" t="s">
        <v>1882</v>
      </c>
      <c r="F455" s="35" t="s">
        <v>1882</v>
      </c>
      <c r="G455" s="36" t="s">
        <v>182</v>
      </c>
      <c r="H455" s="36" t="s">
        <v>1882</v>
      </c>
      <c r="I455" s="37" t="s">
        <v>1882</v>
      </c>
      <c r="J455" s="52" t="s">
        <v>1882</v>
      </c>
      <c r="K455" s="52" t="s">
        <v>1882</v>
      </c>
      <c r="L455" s="39" t="s">
        <v>1882</v>
      </c>
      <c r="M455" s="39" t="s">
        <v>1882</v>
      </c>
      <c r="N455" s="39" t="s">
        <v>1882</v>
      </c>
      <c r="O455" s="40" t="s">
        <v>1882</v>
      </c>
      <c r="Q455" s="42"/>
    </row>
    <row r="456" spans="1:17" x14ac:dyDescent="0.2">
      <c r="A456" s="1">
        <v>447</v>
      </c>
      <c r="B456" s="18" t="s">
        <v>1487</v>
      </c>
      <c r="C456" s="18" t="e">
        <v>#N/A</v>
      </c>
      <c r="D456" s="40"/>
      <c r="E456" s="35" t="s">
        <v>1882</v>
      </c>
      <c r="F456" s="35" t="s">
        <v>1882</v>
      </c>
      <c r="G456" s="36" t="s">
        <v>182</v>
      </c>
      <c r="H456" s="36" t="s">
        <v>1882</v>
      </c>
      <c r="I456" s="37" t="s">
        <v>1882</v>
      </c>
      <c r="J456" s="52" t="s">
        <v>1882</v>
      </c>
      <c r="K456" s="52" t="s">
        <v>1882</v>
      </c>
      <c r="L456" s="39" t="s">
        <v>1882</v>
      </c>
      <c r="M456" s="39" t="s">
        <v>1882</v>
      </c>
      <c r="N456" s="39" t="s">
        <v>1882</v>
      </c>
      <c r="O456" s="40" t="s">
        <v>1882</v>
      </c>
      <c r="Q456" s="42"/>
    </row>
    <row r="457" spans="1:17" x14ac:dyDescent="0.2">
      <c r="A457" s="1">
        <v>448</v>
      </c>
      <c r="B457" s="18" t="s">
        <v>1487</v>
      </c>
      <c r="C457" s="18" t="e">
        <v>#N/A</v>
      </c>
      <c r="D457" s="40"/>
      <c r="E457" s="35" t="s">
        <v>1882</v>
      </c>
      <c r="F457" s="35" t="s">
        <v>1882</v>
      </c>
      <c r="G457" s="36" t="s">
        <v>182</v>
      </c>
      <c r="H457" s="36" t="s">
        <v>1882</v>
      </c>
      <c r="I457" s="37" t="s">
        <v>1882</v>
      </c>
      <c r="J457" s="52" t="s">
        <v>1882</v>
      </c>
      <c r="K457" s="52" t="s">
        <v>1882</v>
      </c>
      <c r="L457" s="39" t="s">
        <v>1882</v>
      </c>
      <c r="M457" s="39" t="s">
        <v>1882</v>
      </c>
      <c r="N457" s="39" t="s">
        <v>1882</v>
      </c>
      <c r="O457" s="40" t="s">
        <v>1882</v>
      </c>
      <c r="Q457" s="42"/>
    </row>
    <row r="458" spans="1:17" x14ac:dyDescent="0.2">
      <c r="A458" s="1">
        <v>449</v>
      </c>
      <c r="B458" s="18" t="s">
        <v>1487</v>
      </c>
      <c r="C458" s="18" t="e">
        <v>#N/A</v>
      </c>
      <c r="D458" s="40"/>
      <c r="E458" s="35" t="s">
        <v>1882</v>
      </c>
      <c r="F458" s="35" t="s">
        <v>1882</v>
      </c>
      <c r="G458" s="36" t="s">
        <v>182</v>
      </c>
      <c r="H458" s="36" t="s">
        <v>1882</v>
      </c>
      <c r="I458" s="37" t="s">
        <v>1882</v>
      </c>
      <c r="J458" s="52" t="s">
        <v>1882</v>
      </c>
      <c r="K458" s="52" t="s">
        <v>1882</v>
      </c>
      <c r="L458" s="39" t="s">
        <v>1882</v>
      </c>
      <c r="M458" s="39" t="s">
        <v>1882</v>
      </c>
      <c r="N458" s="39" t="s">
        <v>1882</v>
      </c>
      <c r="O458" s="40" t="s">
        <v>1882</v>
      </c>
      <c r="Q458" s="42"/>
    </row>
    <row r="459" spans="1:17" x14ac:dyDescent="0.2">
      <c r="A459" s="1">
        <v>450</v>
      </c>
      <c r="B459" s="18" t="s">
        <v>1487</v>
      </c>
      <c r="C459" s="18" t="e">
        <v>#N/A</v>
      </c>
      <c r="D459" s="40"/>
      <c r="E459" s="35" t="s">
        <v>1882</v>
      </c>
      <c r="F459" s="35" t="s">
        <v>1882</v>
      </c>
      <c r="G459" s="36" t="s">
        <v>182</v>
      </c>
      <c r="H459" s="36" t="s">
        <v>1882</v>
      </c>
      <c r="I459" s="37" t="s">
        <v>1882</v>
      </c>
      <c r="J459" s="52" t="s">
        <v>1882</v>
      </c>
      <c r="K459" s="52" t="s">
        <v>1882</v>
      </c>
      <c r="L459" s="39" t="s">
        <v>1882</v>
      </c>
      <c r="M459" s="39" t="s">
        <v>1882</v>
      </c>
      <c r="N459" s="39" t="s">
        <v>1882</v>
      </c>
      <c r="O459" s="40" t="s">
        <v>1882</v>
      </c>
      <c r="Q459" s="42"/>
    </row>
    <row r="460" spans="1:17" x14ac:dyDescent="0.2">
      <c r="A460" s="1">
        <v>451</v>
      </c>
      <c r="B460" s="18" t="s">
        <v>1487</v>
      </c>
      <c r="C460" s="18" t="e">
        <v>#N/A</v>
      </c>
      <c r="D460" s="40"/>
      <c r="E460" s="35" t="s">
        <v>1882</v>
      </c>
      <c r="F460" s="35" t="s">
        <v>1882</v>
      </c>
      <c r="G460" s="36" t="s">
        <v>182</v>
      </c>
      <c r="H460" s="36" t="s">
        <v>1882</v>
      </c>
      <c r="I460" s="37" t="s">
        <v>1882</v>
      </c>
      <c r="J460" s="52" t="s">
        <v>1882</v>
      </c>
      <c r="K460" s="52" t="s">
        <v>1882</v>
      </c>
      <c r="L460" s="39" t="s">
        <v>1882</v>
      </c>
      <c r="M460" s="39" t="s">
        <v>1882</v>
      </c>
      <c r="N460" s="39" t="s">
        <v>1882</v>
      </c>
      <c r="O460" s="40" t="s">
        <v>1882</v>
      </c>
      <c r="Q460" s="42"/>
    </row>
    <row r="461" spans="1:17" x14ac:dyDescent="0.2">
      <c r="A461" s="1">
        <v>452</v>
      </c>
      <c r="B461" s="18" t="s">
        <v>1487</v>
      </c>
      <c r="C461" s="18" t="e">
        <v>#N/A</v>
      </c>
      <c r="D461" s="40"/>
      <c r="E461" s="35" t="s">
        <v>1882</v>
      </c>
      <c r="F461" s="35" t="s">
        <v>1882</v>
      </c>
      <c r="G461" s="36" t="s">
        <v>182</v>
      </c>
      <c r="H461" s="36" t="s">
        <v>1882</v>
      </c>
      <c r="I461" s="37" t="s">
        <v>1882</v>
      </c>
      <c r="J461" s="52" t="s">
        <v>1882</v>
      </c>
      <c r="K461" s="52" t="s">
        <v>1882</v>
      </c>
      <c r="L461" s="39" t="s">
        <v>1882</v>
      </c>
      <c r="M461" s="39" t="s">
        <v>1882</v>
      </c>
      <c r="N461" s="39" t="s">
        <v>1882</v>
      </c>
      <c r="O461" s="40" t="s">
        <v>1882</v>
      </c>
      <c r="Q461" s="42"/>
    </row>
    <row r="462" spans="1:17" x14ac:dyDescent="0.2">
      <c r="A462" s="1">
        <v>453</v>
      </c>
      <c r="B462" s="18" t="s">
        <v>1487</v>
      </c>
      <c r="C462" s="18" t="e">
        <v>#N/A</v>
      </c>
      <c r="D462" s="40"/>
      <c r="E462" s="35" t="s">
        <v>1882</v>
      </c>
      <c r="F462" s="35" t="s">
        <v>1882</v>
      </c>
      <c r="G462" s="36" t="s">
        <v>182</v>
      </c>
      <c r="H462" s="36" t="s">
        <v>1882</v>
      </c>
      <c r="I462" s="37" t="s">
        <v>1882</v>
      </c>
      <c r="J462" s="52" t="s">
        <v>1882</v>
      </c>
      <c r="K462" s="52" t="s">
        <v>1882</v>
      </c>
      <c r="L462" s="39" t="s">
        <v>1882</v>
      </c>
      <c r="M462" s="39" t="s">
        <v>1882</v>
      </c>
      <c r="N462" s="39" t="s">
        <v>1882</v>
      </c>
      <c r="O462" s="40" t="s">
        <v>1882</v>
      </c>
      <c r="Q462" s="42"/>
    </row>
    <row r="463" spans="1:17" x14ac:dyDescent="0.2">
      <c r="A463" s="1">
        <v>454</v>
      </c>
      <c r="B463" s="18" t="s">
        <v>1487</v>
      </c>
      <c r="C463" s="18" t="e">
        <v>#N/A</v>
      </c>
      <c r="D463" s="40"/>
      <c r="E463" s="35" t="s">
        <v>1882</v>
      </c>
      <c r="F463" s="35" t="s">
        <v>1882</v>
      </c>
      <c r="G463" s="36" t="s">
        <v>182</v>
      </c>
      <c r="H463" s="36" t="s">
        <v>1882</v>
      </c>
      <c r="I463" s="37" t="s">
        <v>1882</v>
      </c>
      <c r="J463" s="52" t="s">
        <v>1882</v>
      </c>
      <c r="K463" s="52" t="s">
        <v>1882</v>
      </c>
      <c r="L463" s="39" t="s">
        <v>1882</v>
      </c>
      <c r="M463" s="39" t="s">
        <v>1882</v>
      </c>
      <c r="N463" s="39" t="s">
        <v>1882</v>
      </c>
      <c r="O463" s="40" t="s">
        <v>1882</v>
      </c>
      <c r="Q463" s="42"/>
    </row>
    <row r="464" spans="1:17" x14ac:dyDescent="0.2">
      <c r="A464" s="1">
        <v>455</v>
      </c>
      <c r="B464" s="18" t="s">
        <v>1487</v>
      </c>
      <c r="C464" s="18" t="e">
        <v>#N/A</v>
      </c>
      <c r="D464" s="40"/>
      <c r="E464" s="35" t="s">
        <v>1882</v>
      </c>
      <c r="F464" s="35" t="s">
        <v>1882</v>
      </c>
      <c r="G464" s="36" t="s">
        <v>182</v>
      </c>
      <c r="H464" s="36" t="s">
        <v>1882</v>
      </c>
      <c r="I464" s="37" t="s">
        <v>1882</v>
      </c>
      <c r="J464" s="52" t="s">
        <v>1882</v>
      </c>
      <c r="K464" s="52" t="s">
        <v>1882</v>
      </c>
      <c r="L464" s="39" t="s">
        <v>1882</v>
      </c>
      <c r="M464" s="39" t="s">
        <v>1882</v>
      </c>
      <c r="N464" s="39" t="s">
        <v>1882</v>
      </c>
      <c r="O464" s="40" t="s">
        <v>1882</v>
      </c>
      <c r="Q464" s="42"/>
    </row>
    <row r="465" spans="1:17" x14ac:dyDescent="0.2">
      <c r="A465" s="1">
        <v>456</v>
      </c>
      <c r="B465" s="18" t="s">
        <v>1487</v>
      </c>
      <c r="C465" s="18" t="e">
        <v>#N/A</v>
      </c>
      <c r="D465" s="40"/>
      <c r="E465" s="35" t="s">
        <v>1882</v>
      </c>
      <c r="F465" s="35" t="s">
        <v>1882</v>
      </c>
      <c r="G465" s="36" t="s">
        <v>182</v>
      </c>
      <c r="H465" s="36" t="s">
        <v>1882</v>
      </c>
      <c r="I465" s="37" t="s">
        <v>1882</v>
      </c>
      <c r="J465" s="52" t="s">
        <v>1882</v>
      </c>
      <c r="K465" s="52" t="s">
        <v>1882</v>
      </c>
      <c r="L465" s="39" t="s">
        <v>1882</v>
      </c>
      <c r="M465" s="39" t="s">
        <v>1882</v>
      </c>
      <c r="N465" s="39" t="s">
        <v>1882</v>
      </c>
      <c r="O465" s="40" t="s">
        <v>1882</v>
      </c>
      <c r="Q465" s="42"/>
    </row>
    <row r="466" spans="1:17" x14ac:dyDescent="0.2">
      <c r="A466" s="1">
        <v>457</v>
      </c>
      <c r="B466" s="18" t="s">
        <v>1487</v>
      </c>
      <c r="C466" s="18" t="e">
        <v>#N/A</v>
      </c>
      <c r="D466" s="40"/>
      <c r="E466" s="35" t="s">
        <v>1882</v>
      </c>
      <c r="F466" s="35" t="s">
        <v>1882</v>
      </c>
      <c r="G466" s="36" t="s">
        <v>182</v>
      </c>
      <c r="H466" s="36" t="s">
        <v>1882</v>
      </c>
      <c r="I466" s="37" t="s">
        <v>1882</v>
      </c>
      <c r="J466" s="52" t="s">
        <v>1882</v>
      </c>
      <c r="K466" s="52" t="s">
        <v>1882</v>
      </c>
      <c r="L466" s="39" t="s">
        <v>1882</v>
      </c>
      <c r="M466" s="39" t="s">
        <v>1882</v>
      </c>
      <c r="N466" s="39" t="s">
        <v>1882</v>
      </c>
      <c r="O466" s="40" t="s">
        <v>1882</v>
      </c>
      <c r="Q466" s="42"/>
    </row>
    <row r="467" spans="1:17" x14ac:dyDescent="0.2">
      <c r="A467" s="1">
        <v>458</v>
      </c>
      <c r="B467" s="18" t="s">
        <v>1487</v>
      </c>
      <c r="C467" s="18" t="e">
        <v>#N/A</v>
      </c>
      <c r="D467" s="40"/>
      <c r="E467" s="35" t="s">
        <v>1882</v>
      </c>
      <c r="F467" s="35" t="s">
        <v>1882</v>
      </c>
      <c r="G467" s="36" t="s">
        <v>182</v>
      </c>
      <c r="H467" s="36" t="s">
        <v>1882</v>
      </c>
      <c r="I467" s="37" t="s">
        <v>1882</v>
      </c>
      <c r="J467" s="52" t="s">
        <v>1882</v>
      </c>
      <c r="K467" s="52" t="s">
        <v>1882</v>
      </c>
      <c r="L467" s="39" t="s">
        <v>1882</v>
      </c>
      <c r="M467" s="39" t="s">
        <v>1882</v>
      </c>
      <c r="N467" s="39" t="s">
        <v>1882</v>
      </c>
      <c r="O467" s="40" t="s">
        <v>1882</v>
      </c>
      <c r="Q467" s="42"/>
    </row>
    <row r="468" spans="1:17" x14ac:dyDescent="0.2">
      <c r="A468" s="1">
        <v>459</v>
      </c>
      <c r="B468" s="18" t="s">
        <v>1487</v>
      </c>
      <c r="C468" s="18" t="e">
        <v>#N/A</v>
      </c>
      <c r="D468" s="40"/>
      <c r="E468" s="35" t="s">
        <v>1882</v>
      </c>
      <c r="F468" s="35" t="s">
        <v>1882</v>
      </c>
      <c r="G468" s="36" t="s">
        <v>182</v>
      </c>
      <c r="H468" s="36" t="s">
        <v>1882</v>
      </c>
      <c r="I468" s="37" t="s">
        <v>1882</v>
      </c>
      <c r="J468" s="52" t="s">
        <v>1882</v>
      </c>
      <c r="K468" s="52" t="s">
        <v>1882</v>
      </c>
      <c r="L468" s="39" t="s">
        <v>1882</v>
      </c>
      <c r="M468" s="39" t="s">
        <v>1882</v>
      </c>
      <c r="N468" s="39" t="s">
        <v>1882</v>
      </c>
      <c r="O468" s="40" t="s">
        <v>1882</v>
      </c>
      <c r="Q468" s="42"/>
    </row>
    <row r="469" spans="1:17" x14ac:dyDescent="0.2">
      <c r="A469" s="1">
        <v>460</v>
      </c>
      <c r="B469" s="18" t="s">
        <v>1487</v>
      </c>
      <c r="C469" s="18" t="e">
        <v>#N/A</v>
      </c>
      <c r="D469" s="40"/>
      <c r="E469" s="35" t="s">
        <v>1882</v>
      </c>
      <c r="F469" s="35" t="s">
        <v>1882</v>
      </c>
      <c r="G469" s="36" t="s">
        <v>182</v>
      </c>
      <c r="H469" s="36" t="s">
        <v>1882</v>
      </c>
      <c r="I469" s="37" t="s">
        <v>1882</v>
      </c>
      <c r="J469" s="52" t="s">
        <v>1882</v>
      </c>
      <c r="K469" s="52" t="s">
        <v>1882</v>
      </c>
      <c r="L469" s="39" t="s">
        <v>1882</v>
      </c>
      <c r="M469" s="39" t="s">
        <v>1882</v>
      </c>
      <c r="N469" s="39" t="s">
        <v>1882</v>
      </c>
      <c r="O469" s="40" t="s">
        <v>1882</v>
      </c>
      <c r="Q469" s="42"/>
    </row>
    <row r="470" spans="1:17" x14ac:dyDescent="0.2">
      <c r="A470" s="1">
        <v>461</v>
      </c>
      <c r="B470" s="18" t="s">
        <v>1487</v>
      </c>
      <c r="C470" s="18" t="e">
        <v>#N/A</v>
      </c>
      <c r="D470" s="40"/>
      <c r="E470" s="35" t="s">
        <v>1882</v>
      </c>
      <c r="F470" s="35" t="s">
        <v>1882</v>
      </c>
      <c r="G470" s="36" t="s">
        <v>182</v>
      </c>
      <c r="H470" s="36" t="s">
        <v>1882</v>
      </c>
      <c r="I470" s="37" t="s">
        <v>1882</v>
      </c>
      <c r="J470" s="52" t="s">
        <v>1882</v>
      </c>
      <c r="K470" s="52" t="s">
        <v>1882</v>
      </c>
      <c r="L470" s="39" t="s">
        <v>1882</v>
      </c>
      <c r="M470" s="39" t="s">
        <v>1882</v>
      </c>
      <c r="N470" s="39" t="s">
        <v>1882</v>
      </c>
      <c r="O470" s="40" t="s">
        <v>1882</v>
      </c>
      <c r="Q470" s="42"/>
    </row>
    <row r="471" spans="1:17" x14ac:dyDescent="0.2">
      <c r="A471" s="1">
        <v>462</v>
      </c>
      <c r="B471" s="18" t="s">
        <v>1487</v>
      </c>
      <c r="C471" s="18" t="e">
        <v>#N/A</v>
      </c>
      <c r="D471" s="40"/>
      <c r="E471" s="35" t="s">
        <v>1882</v>
      </c>
      <c r="F471" s="35" t="s">
        <v>1882</v>
      </c>
      <c r="G471" s="36" t="s">
        <v>182</v>
      </c>
      <c r="H471" s="36" t="s">
        <v>1882</v>
      </c>
      <c r="I471" s="37" t="s">
        <v>1882</v>
      </c>
      <c r="J471" s="52" t="s">
        <v>1882</v>
      </c>
      <c r="K471" s="52" t="s">
        <v>1882</v>
      </c>
      <c r="L471" s="39" t="s">
        <v>1882</v>
      </c>
      <c r="M471" s="39" t="s">
        <v>1882</v>
      </c>
      <c r="N471" s="39" t="s">
        <v>1882</v>
      </c>
      <c r="O471" s="40" t="s">
        <v>1882</v>
      </c>
      <c r="Q471" s="42"/>
    </row>
    <row r="472" spans="1:17" x14ac:dyDescent="0.2">
      <c r="A472" s="1">
        <v>463</v>
      </c>
      <c r="B472" s="18" t="s">
        <v>1487</v>
      </c>
      <c r="C472" s="18" t="e">
        <v>#N/A</v>
      </c>
      <c r="D472" s="40"/>
      <c r="E472" s="35" t="s">
        <v>1882</v>
      </c>
      <c r="F472" s="35" t="s">
        <v>1882</v>
      </c>
      <c r="G472" s="36" t="s">
        <v>182</v>
      </c>
      <c r="H472" s="36" t="s">
        <v>1882</v>
      </c>
      <c r="I472" s="37" t="s">
        <v>1882</v>
      </c>
      <c r="J472" s="52" t="s">
        <v>1882</v>
      </c>
      <c r="K472" s="52" t="s">
        <v>1882</v>
      </c>
      <c r="L472" s="39" t="s">
        <v>1882</v>
      </c>
      <c r="M472" s="39" t="s">
        <v>1882</v>
      </c>
      <c r="N472" s="39" t="s">
        <v>1882</v>
      </c>
      <c r="O472" s="40" t="s">
        <v>1882</v>
      </c>
      <c r="Q472" s="42"/>
    </row>
    <row r="473" spans="1:17" x14ac:dyDescent="0.2">
      <c r="A473" s="1">
        <v>464</v>
      </c>
      <c r="B473" s="18" t="s">
        <v>1487</v>
      </c>
      <c r="C473" s="18" t="e">
        <v>#N/A</v>
      </c>
      <c r="D473" s="40"/>
      <c r="E473" s="35" t="s">
        <v>1882</v>
      </c>
      <c r="F473" s="35" t="s">
        <v>1882</v>
      </c>
      <c r="G473" s="36" t="s">
        <v>182</v>
      </c>
      <c r="H473" s="36" t="s">
        <v>1882</v>
      </c>
      <c r="I473" s="37" t="s">
        <v>1882</v>
      </c>
      <c r="J473" s="52" t="s">
        <v>1882</v>
      </c>
      <c r="K473" s="52" t="s">
        <v>1882</v>
      </c>
      <c r="L473" s="39" t="s">
        <v>1882</v>
      </c>
      <c r="M473" s="39" t="s">
        <v>1882</v>
      </c>
      <c r="N473" s="39" t="s">
        <v>1882</v>
      </c>
      <c r="O473" s="40" t="s">
        <v>1882</v>
      </c>
      <c r="Q473" s="42"/>
    </row>
    <row r="474" spans="1:17" x14ac:dyDescent="0.2">
      <c r="A474" s="1">
        <v>465</v>
      </c>
      <c r="B474" s="18" t="s">
        <v>1487</v>
      </c>
      <c r="C474" s="18" t="e">
        <v>#N/A</v>
      </c>
      <c r="D474" s="40"/>
      <c r="E474" s="35" t="s">
        <v>1882</v>
      </c>
      <c r="F474" s="35" t="s">
        <v>1882</v>
      </c>
      <c r="G474" s="36" t="s">
        <v>182</v>
      </c>
      <c r="H474" s="36" t="s">
        <v>1882</v>
      </c>
      <c r="I474" s="37" t="s">
        <v>1882</v>
      </c>
      <c r="J474" s="52" t="s">
        <v>1882</v>
      </c>
      <c r="K474" s="52" t="s">
        <v>1882</v>
      </c>
      <c r="L474" s="39" t="s">
        <v>1882</v>
      </c>
      <c r="M474" s="39" t="s">
        <v>1882</v>
      </c>
      <c r="N474" s="39" t="s">
        <v>1882</v>
      </c>
      <c r="O474" s="40" t="s">
        <v>1882</v>
      </c>
      <c r="Q474" s="42"/>
    </row>
    <row r="475" spans="1:17" x14ac:dyDescent="0.2">
      <c r="A475" s="1">
        <v>466</v>
      </c>
      <c r="B475" s="18" t="s">
        <v>1487</v>
      </c>
      <c r="C475" s="18" t="e">
        <v>#N/A</v>
      </c>
      <c r="D475" s="40"/>
      <c r="E475" s="35" t="s">
        <v>1882</v>
      </c>
      <c r="F475" s="35" t="s">
        <v>1882</v>
      </c>
      <c r="G475" s="36" t="s">
        <v>182</v>
      </c>
      <c r="H475" s="36" t="s">
        <v>1882</v>
      </c>
      <c r="I475" s="37" t="s">
        <v>1882</v>
      </c>
      <c r="J475" s="52" t="s">
        <v>1882</v>
      </c>
      <c r="K475" s="52" t="s">
        <v>1882</v>
      </c>
      <c r="L475" s="39" t="s">
        <v>1882</v>
      </c>
      <c r="M475" s="39" t="s">
        <v>1882</v>
      </c>
      <c r="N475" s="39" t="s">
        <v>1882</v>
      </c>
      <c r="O475" s="40" t="s">
        <v>1882</v>
      </c>
      <c r="Q475" s="42"/>
    </row>
    <row r="476" spans="1:17" x14ac:dyDescent="0.2">
      <c r="A476" s="1">
        <v>467</v>
      </c>
      <c r="B476" s="18" t="s">
        <v>1487</v>
      </c>
      <c r="C476" s="18" t="e">
        <v>#N/A</v>
      </c>
      <c r="D476" s="40"/>
      <c r="E476" s="35" t="s">
        <v>1882</v>
      </c>
      <c r="F476" s="35" t="s">
        <v>1882</v>
      </c>
      <c r="G476" s="36" t="s">
        <v>182</v>
      </c>
      <c r="H476" s="36" t="s">
        <v>1882</v>
      </c>
      <c r="I476" s="37" t="s">
        <v>1882</v>
      </c>
      <c r="J476" s="52" t="s">
        <v>1882</v>
      </c>
      <c r="K476" s="52" t="s">
        <v>1882</v>
      </c>
      <c r="L476" s="39" t="s">
        <v>1882</v>
      </c>
      <c r="M476" s="39" t="s">
        <v>1882</v>
      </c>
      <c r="N476" s="39" t="s">
        <v>1882</v>
      </c>
      <c r="O476" s="40" t="s">
        <v>1882</v>
      </c>
      <c r="Q476" s="42"/>
    </row>
    <row r="477" spans="1:17" x14ac:dyDescent="0.2">
      <c r="A477" s="1">
        <v>468</v>
      </c>
      <c r="B477" s="18" t="s">
        <v>1487</v>
      </c>
      <c r="C477" s="18" t="e">
        <v>#N/A</v>
      </c>
      <c r="D477" s="40"/>
      <c r="E477" s="35" t="s">
        <v>1882</v>
      </c>
      <c r="F477" s="35" t="s">
        <v>1882</v>
      </c>
      <c r="G477" s="36" t="s">
        <v>182</v>
      </c>
      <c r="H477" s="36" t="s">
        <v>1882</v>
      </c>
      <c r="I477" s="37" t="s">
        <v>1882</v>
      </c>
      <c r="J477" s="52" t="s">
        <v>1882</v>
      </c>
      <c r="K477" s="52" t="s">
        <v>1882</v>
      </c>
      <c r="L477" s="39" t="s">
        <v>1882</v>
      </c>
      <c r="M477" s="39" t="s">
        <v>1882</v>
      </c>
      <c r="N477" s="39" t="s">
        <v>1882</v>
      </c>
      <c r="O477" s="40" t="s">
        <v>1882</v>
      </c>
      <c r="Q477" s="42"/>
    </row>
    <row r="478" spans="1:17" x14ac:dyDescent="0.2">
      <c r="A478" s="1">
        <v>469</v>
      </c>
      <c r="B478" s="18" t="s">
        <v>1487</v>
      </c>
      <c r="C478" s="18" t="e">
        <v>#N/A</v>
      </c>
      <c r="D478" s="40"/>
      <c r="E478" s="35" t="s">
        <v>1882</v>
      </c>
      <c r="F478" s="35" t="s">
        <v>1882</v>
      </c>
      <c r="G478" s="36" t="s">
        <v>182</v>
      </c>
      <c r="H478" s="36" t="s">
        <v>1882</v>
      </c>
      <c r="I478" s="37" t="s">
        <v>1882</v>
      </c>
      <c r="J478" s="52" t="s">
        <v>1882</v>
      </c>
      <c r="K478" s="52" t="s">
        <v>1882</v>
      </c>
      <c r="L478" s="39" t="s">
        <v>1882</v>
      </c>
      <c r="M478" s="39" t="s">
        <v>1882</v>
      </c>
      <c r="N478" s="39" t="s">
        <v>1882</v>
      </c>
      <c r="O478" s="40" t="s">
        <v>1882</v>
      </c>
      <c r="Q478" s="42"/>
    </row>
    <row r="479" spans="1:17" x14ac:dyDescent="0.2">
      <c r="A479" s="1">
        <v>470</v>
      </c>
      <c r="B479" s="18" t="s">
        <v>1487</v>
      </c>
      <c r="C479" s="18" t="e">
        <v>#N/A</v>
      </c>
      <c r="D479" s="40"/>
      <c r="E479" s="35" t="s">
        <v>1882</v>
      </c>
      <c r="F479" s="35" t="s">
        <v>1882</v>
      </c>
      <c r="G479" s="36" t="s">
        <v>182</v>
      </c>
      <c r="H479" s="36" t="s">
        <v>1882</v>
      </c>
      <c r="I479" s="37" t="s">
        <v>1882</v>
      </c>
      <c r="J479" s="52" t="s">
        <v>1882</v>
      </c>
      <c r="K479" s="52" t="s">
        <v>1882</v>
      </c>
      <c r="L479" s="39" t="s">
        <v>1882</v>
      </c>
      <c r="M479" s="39" t="s">
        <v>1882</v>
      </c>
      <c r="N479" s="39" t="s">
        <v>1882</v>
      </c>
      <c r="O479" s="40" t="s">
        <v>1882</v>
      </c>
      <c r="Q479" s="42"/>
    </row>
    <row r="480" spans="1:17" x14ac:dyDescent="0.2">
      <c r="A480" s="1">
        <v>471</v>
      </c>
      <c r="B480" s="18" t="s">
        <v>1487</v>
      </c>
      <c r="C480" s="18" t="e">
        <v>#N/A</v>
      </c>
      <c r="D480" s="40"/>
      <c r="E480" s="35" t="s">
        <v>1882</v>
      </c>
      <c r="F480" s="35" t="s">
        <v>1882</v>
      </c>
      <c r="G480" s="36" t="s">
        <v>182</v>
      </c>
      <c r="H480" s="36" t="s">
        <v>1882</v>
      </c>
      <c r="I480" s="37" t="s">
        <v>1882</v>
      </c>
      <c r="J480" s="52" t="s">
        <v>1882</v>
      </c>
      <c r="K480" s="52" t="s">
        <v>1882</v>
      </c>
      <c r="L480" s="39" t="s">
        <v>1882</v>
      </c>
      <c r="M480" s="39" t="s">
        <v>1882</v>
      </c>
      <c r="N480" s="39" t="s">
        <v>1882</v>
      </c>
      <c r="O480" s="40" t="s">
        <v>1882</v>
      </c>
      <c r="Q480" s="42"/>
    </row>
    <row r="481" spans="1:17" x14ac:dyDescent="0.2">
      <c r="A481" s="1">
        <v>472</v>
      </c>
      <c r="B481" s="18" t="s">
        <v>1487</v>
      </c>
      <c r="C481" s="18" t="e">
        <v>#N/A</v>
      </c>
      <c r="D481" s="40"/>
      <c r="E481" s="35" t="s">
        <v>1882</v>
      </c>
      <c r="F481" s="35" t="s">
        <v>1882</v>
      </c>
      <c r="G481" s="36" t="s">
        <v>182</v>
      </c>
      <c r="H481" s="36" t="s">
        <v>1882</v>
      </c>
      <c r="I481" s="37" t="s">
        <v>1882</v>
      </c>
      <c r="J481" s="52" t="s">
        <v>1882</v>
      </c>
      <c r="K481" s="52" t="s">
        <v>1882</v>
      </c>
      <c r="L481" s="39" t="s">
        <v>1882</v>
      </c>
      <c r="M481" s="39" t="s">
        <v>1882</v>
      </c>
      <c r="N481" s="39" t="s">
        <v>1882</v>
      </c>
      <c r="O481" s="40" t="s">
        <v>1882</v>
      </c>
      <c r="Q481" s="42"/>
    </row>
    <row r="482" spans="1:17" x14ac:dyDescent="0.2">
      <c r="A482" s="1">
        <v>473</v>
      </c>
      <c r="B482" s="18" t="s">
        <v>1487</v>
      </c>
      <c r="C482" s="18" t="e">
        <v>#N/A</v>
      </c>
      <c r="D482" s="40"/>
      <c r="E482" s="35" t="s">
        <v>1882</v>
      </c>
      <c r="F482" s="35" t="s">
        <v>1882</v>
      </c>
      <c r="G482" s="36" t="s">
        <v>182</v>
      </c>
      <c r="H482" s="36" t="s">
        <v>1882</v>
      </c>
      <c r="I482" s="37" t="s">
        <v>1882</v>
      </c>
      <c r="J482" s="52" t="s">
        <v>1882</v>
      </c>
      <c r="K482" s="52" t="s">
        <v>1882</v>
      </c>
      <c r="L482" s="39" t="s">
        <v>1882</v>
      </c>
      <c r="M482" s="39" t="s">
        <v>1882</v>
      </c>
      <c r="N482" s="39" t="s">
        <v>1882</v>
      </c>
      <c r="O482" s="40" t="s">
        <v>1882</v>
      </c>
      <c r="Q482" s="42"/>
    </row>
    <row r="483" spans="1:17" x14ac:dyDescent="0.2">
      <c r="A483" s="1">
        <v>474</v>
      </c>
      <c r="B483" s="18" t="s">
        <v>1487</v>
      </c>
      <c r="C483" s="18" t="e">
        <v>#N/A</v>
      </c>
      <c r="D483" s="40"/>
      <c r="E483" s="35" t="s">
        <v>1882</v>
      </c>
      <c r="F483" s="35" t="s">
        <v>1882</v>
      </c>
      <c r="G483" s="36" t="s">
        <v>182</v>
      </c>
      <c r="H483" s="36" t="s">
        <v>1882</v>
      </c>
      <c r="I483" s="37" t="s">
        <v>1882</v>
      </c>
      <c r="J483" s="52" t="s">
        <v>1882</v>
      </c>
      <c r="K483" s="52" t="s">
        <v>1882</v>
      </c>
      <c r="L483" s="39" t="s">
        <v>1882</v>
      </c>
      <c r="M483" s="39" t="s">
        <v>1882</v>
      </c>
      <c r="N483" s="39" t="s">
        <v>1882</v>
      </c>
      <c r="O483" s="40" t="s">
        <v>1882</v>
      </c>
      <c r="Q483" s="42"/>
    </row>
    <row r="484" spans="1:17" x14ac:dyDescent="0.2">
      <c r="A484" s="1">
        <v>475</v>
      </c>
      <c r="B484" s="18" t="s">
        <v>1487</v>
      </c>
      <c r="C484" s="18" t="e">
        <v>#N/A</v>
      </c>
      <c r="D484" s="40"/>
      <c r="E484" s="35" t="s">
        <v>1882</v>
      </c>
      <c r="F484" s="35" t="s">
        <v>1882</v>
      </c>
      <c r="G484" s="36" t="s">
        <v>182</v>
      </c>
      <c r="H484" s="36" t="s">
        <v>1882</v>
      </c>
      <c r="I484" s="37" t="s">
        <v>1882</v>
      </c>
      <c r="J484" s="52" t="s">
        <v>1882</v>
      </c>
      <c r="K484" s="52" t="s">
        <v>1882</v>
      </c>
      <c r="L484" s="39" t="s">
        <v>1882</v>
      </c>
      <c r="M484" s="39" t="s">
        <v>1882</v>
      </c>
      <c r="N484" s="39" t="s">
        <v>1882</v>
      </c>
      <c r="O484" s="40" t="s">
        <v>1882</v>
      </c>
      <c r="Q484" s="42"/>
    </row>
    <row r="485" spans="1:17" x14ac:dyDescent="0.2">
      <c r="A485" s="1">
        <v>476</v>
      </c>
      <c r="B485" s="18" t="s">
        <v>1487</v>
      </c>
      <c r="C485" s="18" t="e">
        <v>#N/A</v>
      </c>
      <c r="D485" s="40"/>
      <c r="E485" s="35" t="s">
        <v>1882</v>
      </c>
      <c r="F485" s="35" t="s">
        <v>1882</v>
      </c>
      <c r="G485" s="36" t="s">
        <v>182</v>
      </c>
      <c r="H485" s="36" t="s">
        <v>1882</v>
      </c>
      <c r="I485" s="37" t="s">
        <v>1882</v>
      </c>
      <c r="J485" s="52" t="s">
        <v>1882</v>
      </c>
      <c r="K485" s="52" t="s">
        <v>1882</v>
      </c>
      <c r="L485" s="39" t="s">
        <v>1882</v>
      </c>
      <c r="M485" s="39" t="s">
        <v>1882</v>
      </c>
      <c r="N485" s="39" t="s">
        <v>1882</v>
      </c>
      <c r="O485" s="40" t="s">
        <v>1882</v>
      </c>
      <c r="Q485" s="42"/>
    </row>
    <row r="486" spans="1:17" x14ac:dyDescent="0.2">
      <c r="A486" s="1">
        <v>477</v>
      </c>
      <c r="B486" s="18" t="s">
        <v>1487</v>
      </c>
      <c r="C486" s="18" t="e">
        <v>#N/A</v>
      </c>
      <c r="D486" s="40"/>
      <c r="E486" s="35" t="s">
        <v>1882</v>
      </c>
      <c r="F486" s="35" t="s">
        <v>1882</v>
      </c>
      <c r="G486" s="36" t="s">
        <v>182</v>
      </c>
      <c r="H486" s="36" t="s">
        <v>1882</v>
      </c>
      <c r="I486" s="37" t="s">
        <v>1882</v>
      </c>
      <c r="J486" s="52" t="s">
        <v>1882</v>
      </c>
      <c r="K486" s="52" t="s">
        <v>1882</v>
      </c>
      <c r="L486" s="39" t="s">
        <v>1882</v>
      </c>
      <c r="M486" s="39" t="s">
        <v>1882</v>
      </c>
      <c r="N486" s="39" t="s">
        <v>1882</v>
      </c>
      <c r="O486" s="40" t="s">
        <v>1882</v>
      </c>
      <c r="Q486" s="42"/>
    </row>
    <row r="487" spans="1:17" x14ac:dyDescent="0.2">
      <c r="A487" s="1">
        <v>478</v>
      </c>
      <c r="B487" s="18" t="s">
        <v>1487</v>
      </c>
      <c r="C487" s="18" t="e">
        <v>#N/A</v>
      </c>
      <c r="D487" s="40"/>
      <c r="E487" s="35" t="s">
        <v>1882</v>
      </c>
      <c r="F487" s="35" t="s">
        <v>1882</v>
      </c>
      <c r="G487" s="36" t="s">
        <v>182</v>
      </c>
      <c r="H487" s="36" t="s">
        <v>1882</v>
      </c>
      <c r="I487" s="37" t="s">
        <v>1882</v>
      </c>
      <c r="J487" s="52" t="s">
        <v>1882</v>
      </c>
      <c r="K487" s="52" t="s">
        <v>1882</v>
      </c>
      <c r="L487" s="39" t="s">
        <v>1882</v>
      </c>
      <c r="M487" s="39" t="s">
        <v>1882</v>
      </c>
      <c r="N487" s="39" t="s">
        <v>1882</v>
      </c>
      <c r="O487" s="40" t="s">
        <v>1882</v>
      </c>
      <c r="Q487" s="42"/>
    </row>
    <row r="488" spans="1:17" x14ac:dyDescent="0.2">
      <c r="A488" s="1">
        <v>479</v>
      </c>
      <c r="B488" s="18" t="s">
        <v>1487</v>
      </c>
      <c r="C488" s="18" t="e">
        <v>#N/A</v>
      </c>
      <c r="D488" s="40"/>
      <c r="E488" s="35" t="s">
        <v>1882</v>
      </c>
      <c r="F488" s="35" t="s">
        <v>1882</v>
      </c>
      <c r="G488" s="36" t="s">
        <v>182</v>
      </c>
      <c r="H488" s="36" t="s">
        <v>1882</v>
      </c>
      <c r="I488" s="37" t="s">
        <v>1882</v>
      </c>
      <c r="J488" s="52" t="s">
        <v>1882</v>
      </c>
      <c r="K488" s="52" t="s">
        <v>1882</v>
      </c>
      <c r="L488" s="39" t="s">
        <v>1882</v>
      </c>
      <c r="M488" s="39" t="s">
        <v>1882</v>
      </c>
      <c r="N488" s="39" t="s">
        <v>1882</v>
      </c>
      <c r="O488" s="40" t="s">
        <v>1882</v>
      </c>
      <c r="Q488" s="42"/>
    </row>
    <row r="489" spans="1:17" x14ac:dyDescent="0.2">
      <c r="A489" s="1">
        <v>480</v>
      </c>
      <c r="B489" s="18" t="s">
        <v>1487</v>
      </c>
      <c r="C489" s="18" t="e">
        <v>#N/A</v>
      </c>
      <c r="D489" s="40"/>
      <c r="E489" s="35" t="s">
        <v>1882</v>
      </c>
      <c r="F489" s="35" t="s">
        <v>1882</v>
      </c>
      <c r="G489" s="36" t="s">
        <v>182</v>
      </c>
      <c r="H489" s="36" t="s">
        <v>1882</v>
      </c>
      <c r="I489" s="37" t="s">
        <v>1882</v>
      </c>
      <c r="J489" s="52" t="s">
        <v>1882</v>
      </c>
      <c r="K489" s="52" t="s">
        <v>1882</v>
      </c>
      <c r="L489" s="39" t="s">
        <v>1882</v>
      </c>
      <c r="M489" s="39" t="s">
        <v>1882</v>
      </c>
      <c r="N489" s="39" t="s">
        <v>1882</v>
      </c>
      <c r="O489" s="40" t="s">
        <v>1882</v>
      </c>
      <c r="Q489" s="42"/>
    </row>
    <row r="490" spans="1:17" x14ac:dyDescent="0.2">
      <c r="A490" s="1">
        <v>481</v>
      </c>
      <c r="B490" s="18" t="s">
        <v>1487</v>
      </c>
      <c r="C490" s="18" t="e">
        <v>#N/A</v>
      </c>
      <c r="D490" s="40"/>
      <c r="E490" s="35" t="s">
        <v>1882</v>
      </c>
      <c r="F490" s="35" t="s">
        <v>1882</v>
      </c>
      <c r="G490" s="36" t="s">
        <v>182</v>
      </c>
      <c r="H490" s="36" t="s">
        <v>1882</v>
      </c>
      <c r="I490" s="37" t="s">
        <v>1882</v>
      </c>
      <c r="J490" s="52" t="s">
        <v>1882</v>
      </c>
      <c r="K490" s="52" t="s">
        <v>1882</v>
      </c>
      <c r="L490" s="39" t="s">
        <v>1882</v>
      </c>
      <c r="M490" s="39" t="s">
        <v>1882</v>
      </c>
      <c r="N490" s="39" t="s">
        <v>1882</v>
      </c>
      <c r="O490" s="40" t="s">
        <v>1882</v>
      </c>
      <c r="Q490" s="42"/>
    </row>
    <row r="491" spans="1:17" x14ac:dyDescent="0.2">
      <c r="A491" s="1">
        <v>482</v>
      </c>
      <c r="B491" s="18" t="s">
        <v>1487</v>
      </c>
      <c r="C491" s="18" t="e">
        <v>#N/A</v>
      </c>
      <c r="D491" s="40"/>
      <c r="E491" s="35" t="s">
        <v>1882</v>
      </c>
      <c r="F491" s="35" t="s">
        <v>1882</v>
      </c>
      <c r="G491" s="36" t="s">
        <v>182</v>
      </c>
      <c r="H491" s="36" t="s">
        <v>1882</v>
      </c>
      <c r="I491" s="37" t="s">
        <v>1882</v>
      </c>
      <c r="J491" s="52" t="s">
        <v>1882</v>
      </c>
      <c r="K491" s="52" t="s">
        <v>1882</v>
      </c>
      <c r="L491" s="39" t="s">
        <v>1882</v>
      </c>
      <c r="M491" s="39" t="s">
        <v>1882</v>
      </c>
      <c r="N491" s="39" t="s">
        <v>1882</v>
      </c>
      <c r="O491" s="40" t="s">
        <v>1882</v>
      </c>
      <c r="Q491" s="42"/>
    </row>
    <row r="492" spans="1:17" x14ac:dyDescent="0.2">
      <c r="A492" s="1">
        <v>483</v>
      </c>
      <c r="B492" s="18" t="s">
        <v>1487</v>
      </c>
      <c r="C492" s="18" t="e">
        <v>#N/A</v>
      </c>
      <c r="D492" s="40"/>
      <c r="E492" s="35" t="s">
        <v>1882</v>
      </c>
      <c r="F492" s="35" t="s">
        <v>1882</v>
      </c>
      <c r="G492" s="36" t="s">
        <v>182</v>
      </c>
      <c r="H492" s="36" t="s">
        <v>1882</v>
      </c>
      <c r="I492" s="37" t="s">
        <v>1882</v>
      </c>
      <c r="J492" s="52" t="s">
        <v>1882</v>
      </c>
      <c r="K492" s="52" t="s">
        <v>1882</v>
      </c>
      <c r="L492" s="39" t="s">
        <v>1882</v>
      </c>
      <c r="M492" s="39" t="s">
        <v>1882</v>
      </c>
      <c r="N492" s="39" t="s">
        <v>1882</v>
      </c>
      <c r="O492" s="40" t="s">
        <v>1882</v>
      </c>
      <c r="Q492" s="42"/>
    </row>
    <row r="493" spans="1:17" x14ac:dyDescent="0.2">
      <c r="A493" s="1">
        <v>484</v>
      </c>
      <c r="B493" s="18" t="s">
        <v>1487</v>
      </c>
      <c r="C493" s="18" t="e">
        <v>#N/A</v>
      </c>
      <c r="D493" s="40"/>
      <c r="E493" s="35" t="s">
        <v>1882</v>
      </c>
      <c r="F493" s="35" t="s">
        <v>1882</v>
      </c>
      <c r="G493" s="36" t="s">
        <v>182</v>
      </c>
      <c r="H493" s="36" t="s">
        <v>1882</v>
      </c>
      <c r="I493" s="37" t="s">
        <v>1882</v>
      </c>
      <c r="J493" s="52" t="s">
        <v>1882</v>
      </c>
      <c r="K493" s="52" t="s">
        <v>1882</v>
      </c>
      <c r="L493" s="39" t="s">
        <v>1882</v>
      </c>
      <c r="M493" s="39" t="s">
        <v>1882</v>
      </c>
      <c r="N493" s="39" t="s">
        <v>1882</v>
      </c>
      <c r="O493" s="40" t="s">
        <v>1882</v>
      </c>
      <c r="Q493" s="42"/>
    </row>
    <row r="494" spans="1:17" x14ac:dyDescent="0.2">
      <c r="A494" s="1">
        <v>485</v>
      </c>
      <c r="B494" s="18" t="s">
        <v>1487</v>
      </c>
      <c r="C494" s="18" t="e">
        <v>#N/A</v>
      </c>
      <c r="D494" s="40"/>
      <c r="E494" s="35" t="s">
        <v>1882</v>
      </c>
      <c r="F494" s="35" t="s">
        <v>1882</v>
      </c>
      <c r="G494" s="36" t="s">
        <v>182</v>
      </c>
      <c r="H494" s="36" t="s">
        <v>1882</v>
      </c>
      <c r="I494" s="37" t="s">
        <v>1882</v>
      </c>
      <c r="J494" s="52" t="s">
        <v>1882</v>
      </c>
      <c r="K494" s="52" t="s">
        <v>1882</v>
      </c>
      <c r="L494" s="39" t="s">
        <v>1882</v>
      </c>
      <c r="M494" s="39" t="s">
        <v>1882</v>
      </c>
      <c r="N494" s="39" t="s">
        <v>1882</v>
      </c>
      <c r="O494" s="40" t="s">
        <v>1882</v>
      </c>
      <c r="Q494" s="42"/>
    </row>
    <row r="495" spans="1:17" x14ac:dyDescent="0.2">
      <c r="A495" s="1">
        <v>486</v>
      </c>
      <c r="B495" s="18" t="s">
        <v>1487</v>
      </c>
      <c r="C495" s="18" t="e">
        <v>#N/A</v>
      </c>
      <c r="D495" s="40"/>
      <c r="E495" s="35" t="s">
        <v>1882</v>
      </c>
      <c r="F495" s="35" t="s">
        <v>1882</v>
      </c>
      <c r="G495" s="36" t="s">
        <v>182</v>
      </c>
      <c r="H495" s="36" t="s">
        <v>1882</v>
      </c>
      <c r="I495" s="37" t="s">
        <v>1882</v>
      </c>
      <c r="J495" s="52" t="s">
        <v>1882</v>
      </c>
      <c r="K495" s="52" t="s">
        <v>1882</v>
      </c>
      <c r="L495" s="39" t="s">
        <v>1882</v>
      </c>
      <c r="M495" s="39" t="s">
        <v>1882</v>
      </c>
      <c r="N495" s="39" t="s">
        <v>1882</v>
      </c>
      <c r="O495" s="40" t="s">
        <v>1882</v>
      </c>
      <c r="Q495" s="42"/>
    </row>
    <row r="496" spans="1:17" x14ac:dyDescent="0.2">
      <c r="A496" s="1">
        <v>487</v>
      </c>
      <c r="B496" s="18" t="s">
        <v>1487</v>
      </c>
      <c r="C496" s="18" t="e">
        <v>#N/A</v>
      </c>
      <c r="D496" s="40"/>
      <c r="E496" s="35" t="s">
        <v>1882</v>
      </c>
      <c r="F496" s="35" t="s">
        <v>1882</v>
      </c>
      <c r="G496" s="36" t="s">
        <v>182</v>
      </c>
      <c r="H496" s="36" t="s">
        <v>1882</v>
      </c>
      <c r="I496" s="37" t="s">
        <v>1882</v>
      </c>
      <c r="J496" s="52" t="s">
        <v>1882</v>
      </c>
      <c r="K496" s="52" t="s">
        <v>1882</v>
      </c>
      <c r="L496" s="39" t="s">
        <v>1882</v>
      </c>
      <c r="M496" s="39" t="s">
        <v>1882</v>
      </c>
      <c r="N496" s="39" t="s">
        <v>1882</v>
      </c>
      <c r="O496" s="40" t="s">
        <v>1882</v>
      </c>
      <c r="Q496" s="42"/>
    </row>
    <row r="497" spans="1:17" x14ac:dyDescent="0.2">
      <c r="A497" s="1">
        <v>488</v>
      </c>
      <c r="B497" s="18" t="s">
        <v>1487</v>
      </c>
      <c r="C497" s="18" t="e">
        <v>#N/A</v>
      </c>
      <c r="D497" s="40"/>
      <c r="E497" s="35" t="s">
        <v>1882</v>
      </c>
      <c r="F497" s="35" t="s">
        <v>1882</v>
      </c>
      <c r="G497" s="36" t="s">
        <v>182</v>
      </c>
      <c r="H497" s="36" t="s">
        <v>1882</v>
      </c>
      <c r="I497" s="37" t="s">
        <v>1882</v>
      </c>
      <c r="J497" s="52" t="s">
        <v>1882</v>
      </c>
      <c r="K497" s="52" t="s">
        <v>1882</v>
      </c>
      <c r="L497" s="39" t="s">
        <v>1882</v>
      </c>
      <c r="M497" s="39" t="s">
        <v>1882</v>
      </c>
      <c r="N497" s="39" t="s">
        <v>1882</v>
      </c>
      <c r="O497" s="40" t="s">
        <v>1882</v>
      </c>
      <c r="Q497" s="42"/>
    </row>
    <row r="498" spans="1:17" x14ac:dyDescent="0.2">
      <c r="A498" s="1">
        <v>489</v>
      </c>
      <c r="B498" s="18" t="s">
        <v>1487</v>
      </c>
      <c r="C498" s="18" t="e">
        <v>#N/A</v>
      </c>
      <c r="D498" s="40"/>
      <c r="E498" s="35" t="s">
        <v>1882</v>
      </c>
      <c r="F498" s="35" t="s">
        <v>1882</v>
      </c>
      <c r="G498" s="36" t="s">
        <v>182</v>
      </c>
      <c r="H498" s="36" t="s">
        <v>1882</v>
      </c>
      <c r="I498" s="37" t="s">
        <v>1882</v>
      </c>
      <c r="J498" s="52" t="s">
        <v>1882</v>
      </c>
      <c r="K498" s="52" t="s">
        <v>1882</v>
      </c>
      <c r="L498" s="39" t="s">
        <v>1882</v>
      </c>
      <c r="M498" s="39" t="s">
        <v>1882</v>
      </c>
      <c r="N498" s="39" t="s">
        <v>1882</v>
      </c>
      <c r="O498" s="40" t="s">
        <v>1882</v>
      </c>
      <c r="Q498" s="42"/>
    </row>
    <row r="499" spans="1:17" x14ac:dyDescent="0.2">
      <c r="A499" s="1">
        <v>490</v>
      </c>
      <c r="B499" s="18" t="s">
        <v>1487</v>
      </c>
      <c r="C499" s="18" t="e">
        <v>#N/A</v>
      </c>
      <c r="D499" s="40"/>
      <c r="E499" s="35" t="s">
        <v>1882</v>
      </c>
      <c r="F499" s="35" t="s">
        <v>1882</v>
      </c>
      <c r="G499" s="36" t="s">
        <v>182</v>
      </c>
      <c r="H499" s="36" t="s">
        <v>1882</v>
      </c>
      <c r="I499" s="37" t="s">
        <v>1882</v>
      </c>
      <c r="J499" s="52" t="s">
        <v>1882</v>
      </c>
      <c r="K499" s="52" t="s">
        <v>1882</v>
      </c>
      <c r="L499" s="39" t="s">
        <v>1882</v>
      </c>
      <c r="M499" s="39" t="s">
        <v>1882</v>
      </c>
      <c r="N499" s="39" t="s">
        <v>1882</v>
      </c>
      <c r="O499" s="40" t="s">
        <v>1882</v>
      </c>
      <c r="Q499" s="42"/>
    </row>
    <row r="500" spans="1:17" x14ac:dyDescent="0.2">
      <c r="A500" s="1">
        <v>491</v>
      </c>
      <c r="B500" s="18" t="s">
        <v>1487</v>
      </c>
      <c r="C500" s="18" t="e">
        <v>#N/A</v>
      </c>
      <c r="D500" s="40"/>
      <c r="E500" s="35" t="s">
        <v>1882</v>
      </c>
      <c r="F500" s="35" t="s">
        <v>1882</v>
      </c>
      <c r="G500" s="36" t="s">
        <v>182</v>
      </c>
      <c r="H500" s="36" t="s">
        <v>1882</v>
      </c>
      <c r="I500" s="37" t="s">
        <v>1882</v>
      </c>
      <c r="J500" s="52" t="s">
        <v>1882</v>
      </c>
      <c r="K500" s="52" t="s">
        <v>1882</v>
      </c>
      <c r="L500" s="39" t="s">
        <v>1882</v>
      </c>
      <c r="M500" s="39" t="s">
        <v>1882</v>
      </c>
      <c r="N500" s="39" t="s">
        <v>1882</v>
      </c>
      <c r="O500" s="40" t="s">
        <v>1882</v>
      </c>
      <c r="Q500" s="42"/>
    </row>
    <row r="501" spans="1:17" s="78" customFormat="1" x14ac:dyDescent="0.2">
      <c r="A501" s="59"/>
      <c r="B501" s="60"/>
      <c r="C501" s="60"/>
      <c r="E501" s="79"/>
      <c r="F501" s="79"/>
      <c r="G501" s="80"/>
      <c r="H501" s="80"/>
      <c r="I501" s="81"/>
      <c r="J501" s="82"/>
      <c r="K501" s="82"/>
      <c r="L501" s="82"/>
      <c r="M501" s="83"/>
      <c r="N501" s="83"/>
      <c r="O501" s="84"/>
    </row>
    <row r="502" spans="1:17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7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7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7" x14ac:dyDescent="0.2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7" x14ac:dyDescent="0.2">
      <c r="A506"/>
      <c r="B506" s="18"/>
      <c r="C506" s="18"/>
      <c r="E506" s="46"/>
      <c r="F506" s="46"/>
      <c r="G506" s="47"/>
      <c r="H506" s="47"/>
      <c r="I506" s="48"/>
      <c r="J506" s="48"/>
      <c r="K506" s="48"/>
      <c r="L506" s="48"/>
      <c r="M506" s="51"/>
      <c r="N506" s="51"/>
    </row>
    <row r="507" spans="1:17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7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7" x14ac:dyDescent="0.2">
      <c r="A509"/>
      <c r="B509" s="18"/>
      <c r="C509" s="18"/>
      <c r="E509" s="46"/>
      <c r="F509" s="46"/>
      <c r="G509" s="47"/>
      <c r="H509" s="47"/>
      <c r="I509" s="48"/>
      <c r="J509" s="48"/>
      <c r="K509" s="48"/>
      <c r="L509" s="48"/>
      <c r="M509" s="51"/>
      <c r="N509" s="51"/>
    </row>
    <row r="510" spans="1:17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7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7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48"/>
      <c r="K513" s="48"/>
      <c r="L513" s="48"/>
      <c r="M513" s="49"/>
      <c r="N513" s="49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D518" s="45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D522" s="45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D530" s="44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48"/>
      <c r="K543" s="48"/>
      <c r="L543" s="48"/>
      <c r="M543" s="49"/>
      <c r="N543" s="49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49"/>
      <c r="N554" s="49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48"/>
      <c r="K555" s="48"/>
      <c r="L555" s="48"/>
      <c r="M555" s="49"/>
      <c r="N555" s="49"/>
    </row>
    <row r="556" spans="1:14" x14ac:dyDescent="0.2">
      <c r="A556"/>
      <c r="B556" s="18"/>
      <c r="C556" s="18"/>
      <c r="D556" s="44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D565" s="44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D571" s="45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5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D573" s="45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D574" s="45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D575" s="45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D577" s="45"/>
      <c r="E577" s="46"/>
      <c r="F577" s="46"/>
      <c r="G577" s="47"/>
      <c r="H577" s="47"/>
      <c r="I577" s="48"/>
      <c r="J577" s="48"/>
      <c r="K577" s="48"/>
      <c r="L577" s="48"/>
      <c r="M577" s="49"/>
      <c r="N577" s="49"/>
    </row>
    <row r="578" spans="1:14" x14ac:dyDescent="0.2">
      <c r="A578"/>
      <c r="B578" s="18"/>
      <c r="C578" s="18"/>
      <c r="D578" s="45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D579" s="45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D580" s="45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D581" s="45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D582" s="45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D583" s="40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D584" s="45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D585" s="45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D586" s="45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D587" s="45"/>
      <c r="E587" s="46"/>
      <c r="F587" s="46"/>
      <c r="G587" s="47"/>
      <c r="H587" s="47"/>
      <c r="I587" s="48"/>
      <c r="J587" s="48"/>
      <c r="K587" s="48"/>
      <c r="L587" s="48"/>
      <c r="M587" s="51"/>
      <c r="N587" s="51"/>
    </row>
    <row r="588" spans="1:14" x14ac:dyDescent="0.2">
      <c r="A588"/>
      <c r="B588" s="18"/>
      <c r="C588" s="18"/>
      <c r="D588" s="45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D589" s="45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D590" s="45"/>
      <c r="E590" s="46"/>
      <c r="F590" s="46"/>
      <c r="G590" s="47"/>
      <c r="H590" s="47"/>
      <c r="I590" s="48"/>
      <c r="J590" s="48"/>
      <c r="K590" s="48"/>
      <c r="L590" s="48"/>
      <c r="M590" s="49"/>
      <c r="N590" s="49"/>
    </row>
    <row r="591" spans="1:14" x14ac:dyDescent="0.2">
      <c r="A591"/>
      <c r="B591" s="18"/>
      <c r="C591" s="18"/>
      <c r="D591" s="45"/>
      <c r="E591" s="46"/>
      <c r="F591" s="46"/>
      <c r="G591" s="47"/>
      <c r="H591" s="47"/>
      <c r="I591" s="48"/>
      <c r="J591" s="48"/>
      <c r="K591" s="48"/>
      <c r="L591" s="48"/>
      <c r="M591" s="49"/>
      <c r="N591" s="49"/>
    </row>
    <row r="592" spans="1:14" x14ac:dyDescent="0.2">
      <c r="A592"/>
      <c r="B592" s="18"/>
      <c r="C592" s="18"/>
      <c r="D592" s="45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D593" s="45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D594" s="45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D595" s="40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D596" s="45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D597" s="45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D598" s="45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D599" s="45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D600" s="45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D601" s="45"/>
      <c r="E601" s="46"/>
      <c r="F601" s="46"/>
      <c r="G601" s="47"/>
      <c r="H601" s="47"/>
      <c r="I601" s="48"/>
      <c r="J601" s="48"/>
      <c r="K601" s="48"/>
      <c r="L601" s="48"/>
      <c r="M601" s="49"/>
      <c r="N601" s="49"/>
    </row>
    <row r="602" spans="1:14" x14ac:dyDescent="0.2">
      <c r="A602"/>
      <c r="B602" s="18"/>
      <c r="C602" s="18"/>
      <c r="D602" s="45"/>
      <c r="E602" s="46"/>
      <c r="F602" s="46"/>
      <c r="G602" s="47"/>
      <c r="H602" s="47"/>
      <c r="I602" s="48"/>
      <c r="J602" s="48"/>
      <c r="K602" s="48"/>
      <c r="L602" s="48"/>
      <c r="M602" s="49"/>
      <c r="N602" s="49"/>
    </row>
    <row r="603" spans="1:14" x14ac:dyDescent="0.2">
      <c r="A603"/>
      <c r="B603" s="18"/>
      <c r="C603" s="18"/>
      <c r="D603" s="45"/>
      <c r="E603" s="46"/>
      <c r="F603" s="46"/>
      <c r="G603" s="47"/>
      <c r="H603" s="47"/>
      <c r="I603" s="48"/>
      <c r="J603" s="48"/>
      <c r="K603" s="48"/>
      <c r="L603" s="48"/>
      <c r="M603" s="49"/>
      <c r="N603" s="49"/>
    </row>
    <row r="604" spans="1:14" x14ac:dyDescent="0.2">
      <c r="A604"/>
      <c r="B604" s="18"/>
      <c r="C604" s="18"/>
      <c r="D604" s="45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D605" s="40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D606" s="45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D607" s="45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D610" s="45"/>
      <c r="E610" s="46"/>
      <c r="F610" s="46"/>
      <c r="G610" s="47"/>
      <c r="H610" s="47"/>
      <c r="I610" s="48"/>
      <c r="J610" s="48"/>
      <c r="K610" s="48"/>
      <c r="L610" s="48"/>
      <c r="M610" s="49"/>
      <c r="N610" s="49"/>
    </row>
    <row r="611" spans="1:14" x14ac:dyDescent="0.2">
      <c r="A611"/>
      <c r="B611" s="18"/>
      <c r="C611" s="18"/>
      <c r="D611" s="40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D612" s="45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D613" s="45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D614" s="45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D615" s="45"/>
      <c r="E615" s="46"/>
      <c r="F615" s="46"/>
      <c r="G615" s="47"/>
      <c r="H615" s="47"/>
      <c r="I615" s="48"/>
      <c r="J615" s="48"/>
      <c r="K615" s="48"/>
      <c r="L615" s="48"/>
      <c r="M615" s="49"/>
      <c r="N615" s="49"/>
    </row>
    <row r="616" spans="1:14" x14ac:dyDescent="0.2">
      <c r="A616"/>
      <c r="B616" s="18"/>
      <c r="C616" s="18"/>
      <c r="D616" s="45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D617" s="45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D619" s="45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D620" s="45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D621" s="45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D622" s="45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D623" s="45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D625" s="45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D626" s="45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D627" s="45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D628" s="45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D629" s="45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D630" s="45"/>
      <c r="E630" s="46"/>
      <c r="F630" s="46"/>
      <c r="G630" s="47"/>
      <c r="H630" s="47"/>
      <c r="I630" s="48"/>
      <c r="J630" s="48"/>
      <c r="K630" s="48"/>
      <c r="L630" s="48"/>
      <c r="M630" s="51"/>
      <c r="N630" s="51"/>
    </row>
    <row r="631" spans="1:14" x14ac:dyDescent="0.2">
      <c r="A631"/>
      <c r="B631" s="18"/>
      <c r="C631" s="18"/>
      <c r="D631" s="45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5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D633" s="45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5"/>
      <c r="E634" s="46"/>
      <c r="F634" s="46"/>
      <c r="G634" s="47"/>
      <c r="H634" s="47"/>
      <c r="I634" s="48"/>
      <c r="J634" s="48"/>
      <c r="K634" s="48"/>
      <c r="L634" s="48"/>
      <c r="M634" s="49"/>
      <c r="N634" s="49"/>
    </row>
    <row r="635" spans="1:14" x14ac:dyDescent="0.2">
      <c r="A635"/>
      <c r="B635" s="18"/>
      <c r="C635" s="18"/>
      <c r="D635" s="45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5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5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5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5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D642" s="40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D643" s="45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D644" s="45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5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D647" s="45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D648" s="45"/>
      <c r="E648" s="46"/>
      <c r="F648" s="46"/>
      <c r="G648" s="47"/>
      <c r="H648" s="47"/>
      <c r="I648" s="48"/>
      <c r="J648" s="48"/>
      <c r="K648" s="48"/>
      <c r="L648" s="48"/>
      <c r="M648" s="49"/>
      <c r="N648" s="49"/>
    </row>
    <row r="649" spans="1:14" x14ac:dyDescent="0.2">
      <c r="A649"/>
      <c r="B649" s="18"/>
      <c r="C649" s="18"/>
      <c r="D649" s="45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D650" s="45"/>
      <c r="E650" s="46"/>
      <c r="F650" s="46"/>
      <c r="G650" s="47"/>
      <c r="H650" s="47"/>
      <c r="I650" s="48"/>
      <c r="J650" s="48"/>
      <c r="K650" s="48"/>
      <c r="L650" s="48"/>
      <c r="M650" s="49"/>
      <c r="N650" s="49"/>
    </row>
    <row r="651" spans="1:14" x14ac:dyDescent="0.2">
      <c r="A651"/>
      <c r="B651" s="18"/>
      <c r="C651" s="18"/>
      <c r="D651" s="45"/>
      <c r="E651" s="46"/>
      <c r="F651" s="46"/>
      <c r="G651" s="47"/>
      <c r="H651" s="47"/>
      <c r="I651" s="48"/>
      <c r="J651" s="48"/>
      <c r="K651" s="48"/>
      <c r="L651" s="48"/>
      <c r="M651" s="49"/>
      <c r="N651" s="49"/>
    </row>
    <row r="652" spans="1:14" x14ac:dyDescent="0.2">
      <c r="A652"/>
      <c r="B652" s="18"/>
      <c r="C652" s="18"/>
      <c r="D652" s="45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D653" s="45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D654" s="45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D655" s="45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D656" s="45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D657" s="45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5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48"/>
      <c r="K660" s="48"/>
      <c r="L660" s="48"/>
      <c r="M660" s="49"/>
      <c r="N660" s="49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D662" s="44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49"/>
      <c r="N670" s="49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48"/>
      <c r="K674" s="48"/>
      <c r="L674" s="48"/>
      <c r="M674" s="49"/>
      <c r="N674" s="49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48"/>
      <c r="K688" s="48"/>
      <c r="L688" s="48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D693" s="44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48"/>
      <c r="K706" s="48"/>
      <c r="L706" s="48"/>
      <c r="M706" s="49"/>
      <c r="N706" s="49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48"/>
      <c r="K715" s="48"/>
      <c r="L715" s="48"/>
      <c r="M715" s="49"/>
      <c r="N715" s="49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D718" s="44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D721" s="44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49"/>
      <c r="N753" s="49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48"/>
      <c r="K776" s="48"/>
      <c r="L776" s="48"/>
      <c r="M776" s="49"/>
      <c r="N776" s="49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D788" s="44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48"/>
      <c r="K793" s="48"/>
      <c r="L793" s="48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48"/>
      <c r="K797" s="48"/>
      <c r="L797" s="48"/>
      <c r="M797" s="49"/>
      <c r="N797" s="49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48"/>
      <c r="K801" s="48"/>
      <c r="L801" s="48"/>
      <c r="M801" s="49"/>
      <c r="N801" s="49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49"/>
      <c r="N820" s="49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4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48"/>
      <c r="K846" s="48"/>
      <c r="L846" s="48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48"/>
      <c r="K854" s="48"/>
      <c r="L854" s="48"/>
      <c r="M854" s="49"/>
      <c r="N854" s="49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49"/>
      <c r="N876" s="49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D893" s="44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48"/>
      <c r="K902" s="48"/>
      <c r="L902" s="48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48"/>
      <c r="K903" s="48"/>
      <c r="L903" s="48"/>
      <c r="M903" s="49"/>
      <c r="N903" s="49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48"/>
      <c r="K905" s="48"/>
      <c r="L905" s="48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D923" s="44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48"/>
      <c r="K933" s="48"/>
      <c r="L933" s="48"/>
      <c r="M933" s="49"/>
      <c r="N933" s="49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48"/>
      <c r="K942" s="48"/>
      <c r="L942" s="48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D951" s="44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48"/>
      <c r="K970" s="48"/>
      <c r="L970" s="48"/>
      <c r="M970" s="49"/>
      <c r="N970" s="49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49"/>
      <c r="N972" s="49"/>
    </row>
    <row r="973" spans="1:14" x14ac:dyDescent="0.2">
      <c r="A973"/>
      <c r="B973" s="18"/>
      <c r="C973" s="18"/>
      <c r="D973" s="44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48"/>
      <c r="K978" s="48"/>
      <c r="L978" s="48"/>
      <c r="M978" s="49"/>
      <c r="N978" s="49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4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48"/>
      <c r="K989" s="48"/>
      <c r="L989" s="48"/>
      <c r="M989" s="49"/>
      <c r="N989" s="49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48"/>
      <c r="K996" s="48"/>
      <c r="L996" s="48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48"/>
      <c r="K997" s="48"/>
      <c r="L997" s="48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48"/>
      <c r="K1005" s="48"/>
      <c r="L1005" s="48"/>
      <c r="M1005" s="49"/>
      <c r="N1005" s="49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48"/>
      <c r="K1008" s="48"/>
      <c r="L1008" s="48"/>
      <c r="M1008" s="49"/>
      <c r="N1008" s="49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48"/>
      <c r="K1009" s="48"/>
      <c r="L1009" s="48"/>
      <c r="M1009" s="49"/>
      <c r="N1009" s="49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48"/>
      <c r="K1048" s="48"/>
      <c r="L1048" s="48"/>
      <c r="M1048" s="49"/>
      <c r="N1048" s="49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48"/>
      <c r="K1049" s="48"/>
      <c r="L1049" s="48"/>
      <c r="M1049" s="49"/>
      <c r="N1049" s="49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D1051" s="44"/>
      <c r="E1051" s="46"/>
      <c r="F1051" s="46"/>
      <c r="G1051" s="47"/>
      <c r="H1051" s="47"/>
      <c r="I1051" s="48"/>
      <c r="J1051" s="48"/>
      <c r="K1051" s="48"/>
      <c r="L1051" s="48"/>
      <c r="M1051" s="49"/>
      <c r="N1051" s="49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48"/>
      <c r="K1052" s="48"/>
      <c r="L1052" s="48"/>
      <c r="M1052" s="49"/>
      <c r="N1052" s="49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48"/>
      <c r="K1053" s="48"/>
      <c r="L1053" s="48"/>
      <c r="M1053" s="49"/>
      <c r="N1053" s="49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48"/>
      <c r="K1083" s="48"/>
      <c r="L1083" s="48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48"/>
      <c r="K1089" s="48"/>
      <c r="L1089" s="48"/>
      <c r="M1089" s="49"/>
      <c r="N1089" s="49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D1098" s="44"/>
      <c r="E1098" s="46"/>
      <c r="F1098" s="46"/>
      <c r="G1098" s="47"/>
      <c r="H1098" s="47"/>
      <c r="I1098" s="48"/>
      <c r="J1098" s="48"/>
      <c r="K1098" s="48"/>
      <c r="L1098" s="48"/>
      <c r="M1098" s="49"/>
      <c r="N1098" s="49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48"/>
      <c r="K1099" s="48"/>
      <c r="L1099" s="48"/>
      <c r="M1099" s="49"/>
      <c r="N1099" s="49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48"/>
      <c r="K1105" s="48"/>
      <c r="L1105" s="48"/>
      <c r="M1105" s="49"/>
      <c r="N1105" s="49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48"/>
      <c r="K1139" s="48"/>
      <c r="L1139" s="48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48"/>
      <c r="K1140" s="48"/>
      <c r="L1140" s="48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48"/>
      <c r="K1141" s="48"/>
      <c r="L1141" s="48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48"/>
      <c r="K1142" s="48"/>
      <c r="L1142" s="48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48"/>
      <c r="K1143" s="48"/>
      <c r="L1143" s="48"/>
      <c r="M1143" s="49"/>
      <c r="N1143" s="49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4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48"/>
      <c r="K1159" s="48"/>
      <c r="L1159" s="48"/>
      <c r="M1159" s="49"/>
      <c r="N1159" s="49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D1165" s="44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D1180" s="44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49"/>
      <c r="N1200" s="49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48"/>
      <c r="K1203" s="48"/>
      <c r="L1203" s="48"/>
      <c r="M1203" s="49"/>
      <c r="N1203" s="49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D1210" s="44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D1213" s="44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49"/>
      <c r="N1216" s="49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48"/>
      <c r="K1227" s="48"/>
      <c r="L1227" s="48"/>
      <c r="M1227" s="49"/>
      <c r="N1227" s="49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49"/>
      <c r="N1232" s="49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48"/>
      <c r="K1240" s="48"/>
      <c r="L1240" s="48"/>
      <c r="M1240" s="49"/>
      <c r="N1240" s="49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D1246" s="44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D1258" s="44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48"/>
      <c r="K1272" s="48"/>
      <c r="L1272" s="48"/>
      <c r="M1272" s="49"/>
      <c r="N1272" s="49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49"/>
      <c r="N1275" s="49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D1284" s="44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48"/>
      <c r="K1287" s="48"/>
      <c r="L1287" s="48"/>
      <c r="M1287" s="49"/>
      <c r="N1287" s="49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D1297" s="44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48"/>
      <c r="K1301" s="48"/>
      <c r="L1301" s="48"/>
      <c r="M1301" s="49"/>
      <c r="N1301" s="49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48"/>
      <c r="K1302" s="48"/>
      <c r="L1302" s="48"/>
      <c r="M1302" s="49"/>
      <c r="N1302" s="49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48"/>
      <c r="K1303" s="48"/>
      <c r="L1303" s="48"/>
      <c r="M1303" s="49"/>
      <c r="N1303" s="49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48"/>
      <c r="K1321" s="48"/>
      <c r="L1321" s="48"/>
      <c r="M1321" s="49"/>
      <c r="N1321" s="49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D1323" s="44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D1336" s="44"/>
      <c r="E1336" s="46"/>
      <c r="F1336" s="46"/>
      <c r="G1336" s="47"/>
      <c r="H1336" s="47"/>
      <c r="I1336" s="48"/>
      <c r="J1336" s="48"/>
      <c r="K1336" s="48"/>
      <c r="L1336" s="48"/>
      <c r="M1336" s="49"/>
      <c r="N1336" s="49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49"/>
      <c r="N1345" s="49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D1349" s="44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D1353" s="44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48"/>
      <c r="K1373" s="48"/>
      <c r="L1373" s="48"/>
      <c r="M1373" s="49"/>
      <c r="N1373" s="49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49"/>
      <c r="N1374" s="49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48"/>
      <c r="K1375" s="48"/>
      <c r="L1375" s="48"/>
      <c r="M1375" s="49"/>
      <c r="N1375" s="49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48"/>
      <c r="K1376" s="48"/>
      <c r="L1376" s="48"/>
      <c r="M1376" s="49"/>
      <c r="N1376" s="49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48"/>
      <c r="K1377" s="48"/>
      <c r="L1377" s="48"/>
      <c r="M1377" s="49"/>
      <c r="N1377" s="49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49"/>
      <c r="N1378" s="49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48"/>
      <c r="K1379" s="48"/>
      <c r="L1379" s="48"/>
      <c r="M1379" s="49"/>
      <c r="N1379" s="49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48"/>
      <c r="K1382" s="48"/>
      <c r="L1382" s="48"/>
      <c r="M1382" s="49"/>
      <c r="N1382" s="49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48"/>
      <c r="K1384" s="48"/>
      <c r="L1384" s="48"/>
      <c r="M1384" s="49"/>
      <c r="N1384" s="49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48"/>
      <c r="K1385" s="48"/>
      <c r="L1385" s="48"/>
      <c r="M1385" s="49"/>
      <c r="N1385" s="49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48"/>
      <c r="K1386" s="48"/>
      <c r="L1386" s="48"/>
      <c r="M1386" s="49"/>
      <c r="N1386" s="49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48"/>
      <c r="K1388" s="48"/>
      <c r="L1388" s="48"/>
      <c r="M1388" s="49"/>
      <c r="N1388" s="49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48"/>
      <c r="K1391" s="48"/>
      <c r="L1391" s="48"/>
      <c r="M1391" s="49"/>
      <c r="N1391" s="49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48"/>
      <c r="K1394" s="48"/>
      <c r="L1394" s="48"/>
      <c r="M1394" s="49"/>
      <c r="N1394" s="49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48"/>
      <c r="K1400" s="48"/>
      <c r="L1400" s="48"/>
      <c r="M1400" s="49"/>
      <c r="N1400" s="49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49"/>
      <c r="N1401" s="49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48"/>
      <c r="K1403" s="48"/>
      <c r="L1403" s="48"/>
      <c r="M1403" s="49"/>
      <c r="N1403" s="49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48"/>
      <c r="K1405" s="48"/>
      <c r="L1405" s="48"/>
      <c r="M1405" s="49"/>
      <c r="N1405" s="49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48"/>
      <c r="K1406" s="48"/>
      <c r="L1406" s="48"/>
      <c r="M1406" s="49"/>
      <c r="N1406" s="49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D1415" s="44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D1432" s="44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48"/>
      <c r="K1435" s="48"/>
      <c r="L1435" s="48"/>
      <c r="M1435" s="49"/>
      <c r="N1435" s="49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48"/>
      <c r="K1436" s="48"/>
      <c r="L1436" s="48"/>
      <c r="M1436" s="49"/>
      <c r="N1436" s="49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48"/>
      <c r="K1448" s="48"/>
      <c r="L1448" s="48"/>
      <c r="M1448" s="49"/>
      <c r="N1448" s="49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D1454" s="67"/>
      <c r="E1454" s="46"/>
      <c r="F1454" s="46"/>
      <c r="G1454" s="47"/>
      <c r="H1454" s="47"/>
      <c r="I1454" s="68"/>
      <c r="J1454" s="69"/>
      <c r="K1454" s="69"/>
      <c r="L1454" s="69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48"/>
      <c r="K1463" s="48"/>
      <c r="L1463" s="48"/>
      <c r="M1463" s="49"/>
      <c r="N1463" s="49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48"/>
      <c r="K1464" s="48"/>
      <c r="L1464" s="48"/>
      <c r="M1464" s="49"/>
      <c r="N1464" s="49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D1466" s="44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D1477" s="44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4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D1511" s="44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D1520" s="44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49"/>
      <c r="N1527" s="49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D1541" s="44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D1542" s="44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48"/>
      <c r="K1550" s="48"/>
      <c r="L1550" s="48"/>
      <c r="M1550" s="49"/>
      <c r="N1550" s="49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48"/>
      <c r="K1566" s="48"/>
      <c r="L1566" s="48"/>
      <c r="M1566" s="49"/>
      <c r="N1566" s="49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48"/>
      <c r="K1570" s="48"/>
      <c r="L1570" s="48"/>
      <c r="M1570" s="49"/>
      <c r="N1570" s="49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48"/>
      <c r="K1571" s="48"/>
      <c r="L1571" s="48"/>
      <c r="M1571" s="49"/>
      <c r="N1571" s="49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49"/>
      <c r="N1572" s="49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48"/>
      <c r="K1573" s="48"/>
      <c r="L1573" s="48"/>
      <c r="M1573" s="49"/>
      <c r="N1573" s="49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48"/>
      <c r="K1574" s="48"/>
      <c r="L1574" s="48"/>
      <c r="M1574" s="49"/>
      <c r="N1574" s="49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48"/>
      <c r="K1575" s="48"/>
      <c r="L1575" s="48"/>
      <c r="M1575" s="49"/>
      <c r="N1575" s="49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49"/>
      <c r="N1576" s="49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48"/>
      <c r="K1577" s="48"/>
      <c r="L1577" s="48"/>
      <c r="M1577" s="49"/>
      <c r="N1577" s="49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48"/>
      <c r="K1578" s="48"/>
      <c r="L1578" s="48"/>
      <c r="M1578" s="49"/>
      <c r="N1578" s="49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48"/>
      <c r="K1579" s="48"/>
      <c r="L1579" s="48"/>
      <c r="M1579" s="49"/>
      <c r="N1579" s="49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D1582" s="44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48"/>
      <c r="K1600" s="48"/>
      <c r="L1600" s="48"/>
      <c r="M1600" s="49"/>
      <c r="N1600" s="49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48"/>
      <c r="K1609" s="48"/>
      <c r="L1609" s="48"/>
      <c r="M1609" s="49"/>
      <c r="N1609" s="49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48"/>
      <c r="K1618" s="48"/>
      <c r="L1618" s="48"/>
      <c r="M1618" s="49"/>
      <c r="N1618" s="49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49"/>
      <c r="N1627" s="49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49"/>
      <c r="N1641" s="49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49"/>
      <c r="N1644" s="49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49"/>
      <c r="N1645" s="49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49"/>
      <c r="N1646" s="49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49"/>
      <c r="N1647" s="49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49"/>
      <c r="N1649" s="49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49"/>
      <c r="N1655" s="49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49"/>
      <c r="N1656" s="49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49"/>
      <c r="N1657" s="49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49"/>
      <c r="N1659" s="49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49"/>
      <c r="N1660" s="49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49"/>
      <c r="N1661" s="49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49"/>
      <c r="N1663" s="49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49"/>
      <c r="N1665" s="49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49"/>
      <c r="N1667" s="49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49"/>
      <c r="N1668" s="49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48"/>
      <c r="K1669" s="48"/>
      <c r="L1669" s="48"/>
      <c r="M1669" s="49"/>
      <c r="N1669" s="49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48"/>
      <c r="K1670" s="48"/>
      <c r="L1670" s="48"/>
      <c r="M1670" s="49"/>
      <c r="N1670" s="49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D1675" s="44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D1688" s="44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4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D1723" s="44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D1739" s="44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D1785" s="44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D1786" s="44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D1797" s="44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D1821" s="44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D1903" s="44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D1919" s="44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D1973" s="44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D1989" s="44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D2089" s="44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D2166" s="44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D2167" s="44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D2173" s="44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D2205" s="44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D2272" s="44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D2273" s="44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D2274" s="44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D2275" s="44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D2276" s="44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D2277" s="44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50"/>
      <c r="K2405" s="50"/>
      <c r="L2405" s="50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A2630"/>
      <c r="B2630" s="18"/>
      <c r="C2630" s="18"/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  <row r="2631" spans="1:14" x14ac:dyDescent="0.2">
      <c r="A2631"/>
      <c r="B2631" s="18"/>
      <c r="C2631" s="18"/>
      <c r="E2631" s="46"/>
      <c r="F2631" s="46"/>
      <c r="G2631" s="47"/>
      <c r="H2631" s="47"/>
      <c r="I2631" s="48"/>
      <c r="J2631" s="48"/>
      <c r="K2631" s="48"/>
      <c r="L2631" s="48"/>
      <c r="M2631" s="51"/>
      <c r="N2631" s="51"/>
    </row>
    <row r="2632" spans="1:14" x14ac:dyDescent="0.2">
      <c r="A2632"/>
      <c r="B2632" s="18"/>
      <c r="C2632" s="18"/>
      <c r="E2632" s="46"/>
      <c r="F2632" s="46"/>
      <c r="G2632" s="47"/>
      <c r="H2632" s="47"/>
      <c r="I2632" s="48"/>
      <c r="J2632" s="48"/>
      <c r="K2632" s="48"/>
      <c r="L2632" s="48"/>
      <c r="M2632" s="51"/>
      <c r="N2632" s="51"/>
    </row>
    <row r="2633" spans="1:14" x14ac:dyDescent="0.2">
      <c r="A2633"/>
      <c r="B2633" s="18"/>
      <c r="C2633" s="18"/>
      <c r="E2633" s="46"/>
      <c r="F2633" s="46"/>
      <c r="G2633" s="47"/>
      <c r="H2633" s="47"/>
      <c r="I2633" s="48"/>
      <c r="J2633" s="48"/>
      <c r="K2633" s="48"/>
      <c r="L2633" s="48"/>
      <c r="M2633" s="51"/>
      <c r="N2633" s="51"/>
    </row>
    <row r="2634" spans="1:14" x14ac:dyDescent="0.2">
      <c r="A2634"/>
      <c r="B2634" s="18"/>
      <c r="C2634" s="18"/>
      <c r="E2634" s="46"/>
      <c r="F2634" s="46"/>
      <c r="G2634" s="47"/>
      <c r="H2634" s="47"/>
      <c r="I2634" s="48"/>
      <c r="J2634" s="48"/>
      <c r="K2634" s="48"/>
      <c r="L2634" s="48"/>
      <c r="M2634" s="51"/>
      <c r="N2634" s="51"/>
    </row>
    <row r="2635" spans="1:14" x14ac:dyDescent="0.2">
      <c r="A2635"/>
      <c r="B2635" s="18"/>
      <c r="C2635" s="18"/>
      <c r="E2635" s="46"/>
      <c r="F2635" s="46"/>
      <c r="G2635" s="47"/>
      <c r="H2635" s="47"/>
      <c r="I2635" s="48"/>
      <c r="J2635" s="48"/>
      <c r="K2635" s="48"/>
      <c r="L2635" s="48"/>
      <c r="M2635" s="51"/>
      <c r="N2635" s="51"/>
    </row>
    <row r="2636" spans="1:14" x14ac:dyDescent="0.2">
      <c r="A2636"/>
      <c r="B2636" s="18"/>
      <c r="C2636" s="18"/>
      <c r="E2636" s="46"/>
      <c r="F2636" s="46"/>
      <c r="G2636" s="47"/>
      <c r="H2636" s="47"/>
      <c r="I2636" s="48"/>
      <c r="J2636" s="48"/>
      <c r="K2636" s="48"/>
      <c r="L2636" s="48"/>
      <c r="M2636" s="51"/>
      <c r="N2636" s="51"/>
    </row>
    <row r="2637" spans="1:14" x14ac:dyDescent="0.2">
      <c r="A2637"/>
      <c r="B2637" s="18"/>
      <c r="C2637" s="18"/>
      <c r="E2637" s="46"/>
      <c r="F2637" s="46"/>
      <c r="G2637" s="47"/>
      <c r="H2637" s="47"/>
      <c r="I2637" s="48"/>
      <c r="J2637" s="48"/>
      <c r="K2637" s="48"/>
      <c r="L2637" s="48"/>
      <c r="M2637" s="51"/>
      <c r="N2637" s="51"/>
    </row>
    <row r="2638" spans="1:14" x14ac:dyDescent="0.2">
      <c r="A2638"/>
      <c r="B2638" s="18"/>
      <c r="C2638" s="18"/>
      <c r="E2638" s="46"/>
      <c r="F2638" s="46"/>
      <c r="G2638" s="47"/>
      <c r="H2638" s="47"/>
      <c r="I2638" s="48"/>
      <c r="J2638" s="48"/>
      <c r="K2638" s="48"/>
      <c r="L2638" s="48"/>
      <c r="M2638" s="51"/>
      <c r="N2638" s="51"/>
    </row>
    <row r="2639" spans="1:14" x14ac:dyDescent="0.2">
      <c r="A2639"/>
      <c r="B2639" s="18"/>
      <c r="C2639" s="18"/>
      <c r="E2639" s="46"/>
      <c r="F2639" s="46"/>
      <c r="G2639" s="47"/>
      <c r="H2639" s="47"/>
      <c r="I2639" s="48"/>
      <c r="J2639" s="48"/>
      <c r="K2639" s="48"/>
      <c r="L2639" s="48"/>
      <c r="M2639" s="51"/>
      <c r="N2639" s="51"/>
    </row>
    <row r="2640" spans="1:14" x14ac:dyDescent="0.2">
      <c r="A2640"/>
      <c r="B2640" s="18"/>
      <c r="C2640" s="18"/>
      <c r="E2640" s="46"/>
      <c r="F2640" s="46"/>
      <c r="G2640" s="47"/>
      <c r="H2640" s="47"/>
      <c r="I2640" s="48"/>
      <c r="J2640" s="48"/>
      <c r="K2640" s="48"/>
      <c r="L2640" s="48"/>
      <c r="M2640" s="51"/>
      <c r="N2640" s="51"/>
    </row>
    <row r="2641" spans="1:14" x14ac:dyDescent="0.2">
      <c r="A2641"/>
      <c r="B2641" s="18"/>
      <c r="C2641" s="18"/>
      <c r="E2641" s="46"/>
      <c r="F2641" s="46"/>
      <c r="G2641" s="47"/>
      <c r="H2641" s="47"/>
      <c r="I2641" s="48"/>
      <c r="J2641" s="48"/>
      <c r="K2641" s="48"/>
      <c r="L2641" s="48"/>
      <c r="M2641" s="51"/>
      <c r="N2641" s="51"/>
    </row>
    <row r="2642" spans="1:14" x14ac:dyDescent="0.2">
      <c r="A2642"/>
      <c r="B2642" s="18"/>
      <c r="C2642" s="18"/>
      <c r="E2642" s="46"/>
      <c r="F2642" s="46"/>
      <c r="G2642" s="47"/>
      <c r="H2642" s="47"/>
      <c r="I2642" s="48"/>
      <c r="J2642" s="48"/>
      <c r="K2642" s="48"/>
      <c r="L2642" s="48"/>
      <c r="M2642" s="51"/>
      <c r="N2642" s="51"/>
    </row>
    <row r="2643" spans="1:14" x14ac:dyDescent="0.2">
      <c r="A2643"/>
      <c r="B2643" s="18"/>
      <c r="C2643" s="18"/>
      <c r="E2643" s="46"/>
      <c r="F2643" s="46"/>
      <c r="G2643" s="47"/>
      <c r="H2643" s="47"/>
      <c r="I2643" s="48"/>
      <c r="J2643" s="48"/>
      <c r="K2643" s="48"/>
      <c r="L2643" s="48"/>
      <c r="M2643" s="51"/>
      <c r="N2643" s="51"/>
    </row>
    <row r="2644" spans="1:14" x14ac:dyDescent="0.2">
      <c r="A2644"/>
      <c r="B2644" s="18"/>
      <c r="C2644" s="18"/>
      <c r="E2644" s="46"/>
      <c r="F2644" s="46"/>
      <c r="G2644" s="47"/>
      <c r="H2644" s="47"/>
      <c r="I2644" s="48"/>
      <c r="J2644" s="48"/>
      <c r="K2644" s="48"/>
      <c r="L2644" s="48"/>
      <c r="M2644" s="51"/>
      <c r="N2644" s="51"/>
    </row>
    <row r="2645" spans="1:14" x14ac:dyDescent="0.2">
      <c r="A2645"/>
      <c r="B2645" s="18"/>
      <c r="C2645" s="18"/>
      <c r="E2645" s="46"/>
      <c r="F2645" s="46"/>
      <c r="G2645" s="47"/>
      <c r="H2645" s="47"/>
      <c r="I2645" s="48"/>
      <c r="J2645" s="48"/>
      <c r="K2645" s="48"/>
      <c r="L2645" s="48"/>
      <c r="M2645" s="51"/>
      <c r="N2645" s="51"/>
    </row>
    <row r="2646" spans="1:14" x14ac:dyDescent="0.2">
      <c r="A2646"/>
      <c r="B2646" s="18"/>
      <c r="C2646" s="18"/>
      <c r="E2646" s="46"/>
      <c r="F2646" s="46"/>
      <c r="G2646" s="47"/>
      <c r="H2646" s="47"/>
      <c r="I2646" s="48"/>
      <c r="J2646" s="48"/>
      <c r="K2646" s="48"/>
      <c r="L2646" s="48"/>
      <c r="M2646" s="51"/>
      <c r="N2646" s="51"/>
    </row>
    <row r="2647" spans="1:14" x14ac:dyDescent="0.2">
      <c r="A2647"/>
      <c r="B2647" s="18"/>
      <c r="C2647" s="18"/>
      <c r="E2647" s="46"/>
      <c r="F2647" s="46"/>
      <c r="G2647" s="47"/>
      <c r="H2647" s="47"/>
      <c r="I2647" s="48"/>
      <c r="J2647" s="48"/>
      <c r="K2647" s="48"/>
      <c r="L2647" s="48"/>
      <c r="M2647" s="51"/>
      <c r="N2647" s="51"/>
    </row>
    <row r="2648" spans="1:14" x14ac:dyDescent="0.2">
      <c r="A2648"/>
      <c r="B2648" s="18"/>
      <c r="C2648" s="18"/>
      <c r="E2648" s="46"/>
      <c r="F2648" s="46"/>
      <c r="G2648" s="47"/>
      <c r="H2648" s="47"/>
      <c r="I2648" s="48"/>
      <c r="J2648" s="48"/>
      <c r="K2648" s="48"/>
      <c r="L2648" s="48"/>
      <c r="M2648" s="51"/>
      <c r="N2648" s="51"/>
    </row>
    <row r="2649" spans="1:14" x14ac:dyDescent="0.2">
      <c r="A2649"/>
      <c r="B2649" s="18"/>
      <c r="C2649" s="18"/>
      <c r="E2649" s="46"/>
      <c r="F2649" s="46"/>
      <c r="G2649" s="47"/>
      <c r="H2649" s="47"/>
      <c r="I2649" s="48"/>
      <c r="J2649" s="48"/>
      <c r="K2649" s="48"/>
      <c r="L2649" s="48"/>
      <c r="M2649" s="51"/>
      <c r="N2649" s="51"/>
    </row>
    <row r="2650" spans="1:14" x14ac:dyDescent="0.2">
      <c r="A2650"/>
      <c r="B2650" s="18"/>
      <c r="C2650" s="18"/>
      <c r="E2650" s="46"/>
      <c r="F2650" s="46"/>
      <c r="G2650" s="47"/>
      <c r="H2650" s="47"/>
      <c r="I2650" s="48"/>
      <c r="J2650" s="48"/>
      <c r="K2650" s="48"/>
      <c r="L2650" s="48"/>
      <c r="M2650" s="51"/>
      <c r="N2650" s="51"/>
    </row>
    <row r="2651" spans="1:14" x14ac:dyDescent="0.2">
      <c r="A2651"/>
      <c r="B2651" s="18"/>
      <c r="C2651" s="18"/>
      <c r="E2651" s="46"/>
      <c r="F2651" s="46"/>
      <c r="G2651" s="47"/>
      <c r="H2651" s="47"/>
      <c r="I2651" s="48"/>
      <c r="J2651" s="48"/>
      <c r="K2651" s="48"/>
      <c r="L2651" s="48"/>
      <c r="M2651" s="51"/>
      <c r="N2651" s="51"/>
    </row>
    <row r="2652" spans="1:14" x14ac:dyDescent="0.2">
      <c r="A2652"/>
      <c r="B2652" s="18"/>
      <c r="C2652" s="18"/>
      <c r="E2652" s="46"/>
      <c r="F2652" s="46"/>
      <c r="G2652" s="47"/>
      <c r="H2652" s="47"/>
      <c r="I2652" s="48"/>
      <c r="J2652" s="48"/>
      <c r="K2652" s="48"/>
      <c r="L2652" s="48"/>
      <c r="M2652" s="51"/>
      <c r="N2652" s="51"/>
    </row>
    <row r="2653" spans="1:14" x14ac:dyDescent="0.2">
      <c r="A2653"/>
      <c r="B2653" s="18"/>
      <c r="C2653" s="18"/>
      <c r="E2653" s="46"/>
      <c r="F2653" s="46"/>
      <c r="G2653" s="47"/>
      <c r="H2653" s="47"/>
      <c r="I2653" s="48"/>
      <c r="J2653" s="48"/>
      <c r="K2653" s="48"/>
      <c r="L2653" s="48"/>
      <c r="M2653" s="51"/>
      <c r="N2653" s="51"/>
    </row>
    <row r="2654" spans="1:14" x14ac:dyDescent="0.2">
      <c r="A2654"/>
      <c r="B2654" s="18"/>
      <c r="C2654" s="18"/>
      <c r="E2654" s="46"/>
      <c r="F2654" s="46"/>
      <c r="G2654" s="47"/>
      <c r="H2654" s="47"/>
      <c r="I2654" s="48"/>
      <c r="J2654" s="48"/>
      <c r="K2654" s="48"/>
      <c r="L2654" s="48"/>
      <c r="M2654" s="51"/>
      <c r="N2654" s="51"/>
    </row>
    <row r="2655" spans="1:14" x14ac:dyDescent="0.2">
      <c r="A2655"/>
      <c r="B2655" s="18"/>
      <c r="C2655" s="18"/>
      <c r="E2655" s="46"/>
      <c r="F2655" s="46"/>
      <c r="G2655" s="47"/>
      <c r="H2655" s="47"/>
      <c r="I2655" s="48"/>
      <c r="J2655" s="48"/>
      <c r="K2655" s="48"/>
      <c r="L2655" s="48"/>
      <c r="M2655" s="51"/>
      <c r="N2655" s="51"/>
    </row>
    <row r="2656" spans="1:14" x14ac:dyDescent="0.2">
      <c r="A2656"/>
      <c r="B2656" s="18"/>
      <c r="C2656" s="18"/>
      <c r="E2656" s="46"/>
      <c r="F2656" s="46"/>
      <c r="G2656" s="47"/>
      <c r="H2656" s="47"/>
      <c r="I2656" s="48"/>
      <c r="J2656" s="48"/>
      <c r="K2656" s="48"/>
      <c r="L2656" s="48"/>
      <c r="M2656" s="51"/>
      <c r="N2656" s="51"/>
    </row>
    <row r="2657" spans="1:14" x14ac:dyDescent="0.2">
      <c r="A2657"/>
      <c r="B2657" s="18"/>
      <c r="C2657" s="18"/>
      <c r="E2657" s="46"/>
      <c r="F2657" s="46"/>
      <c r="G2657" s="47"/>
      <c r="H2657" s="47"/>
      <c r="I2657" s="48"/>
      <c r="J2657" s="48"/>
      <c r="K2657" s="48"/>
      <c r="L2657" s="48"/>
      <c r="M2657" s="51"/>
      <c r="N2657" s="51"/>
    </row>
    <row r="2658" spans="1:14" x14ac:dyDescent="0.2">
      <c r="A2658"/>
      <c r="B2658" s="18"/>
      <c r="C2658" s="18"/>
      <c r="E2658" s="46"/>
      <c r="F2658" s="46"/>
      <c r="G2658" s="47"/>
      <c r="H2658" s="47"/>
      <c r="I2658" s="48"/>
      <c r="J2658" s="48"/>
      <c r="K2658" s="48"/>
      <c r="L2658" s="48"/>
      <c r="M2658" s="51"/>
      <c r="N2658" s="51"/>
    </row>
    <row r="2659" spans="1:14" x14ac:dyDescent="0.2">
      <c r="A2659"/>
      <c r="B2659" s="18"/>
      <c r="C2659" s="18"/>
      <c r="E2659" s="46"/>
      <c r="F2659" s="46"/>
      <c r="G2659" s="47"/>
      <c r="H2659" s="47"/>
      <c r="I2659" s="48"/>
      <c r="J2659" s="48"/>
      <c r="K2659" s="48"/>
      <c r="L2659" s="48"/>
      <c r="M2659" s="51"/>
      <c r="N2659" s="51"/>
    </row>
    <row r="2660" spans="1:14" x14ac:dyDescent="0.2">
      <c r="A2660"/>
      <c r="B2660" s="18"/>
      <c r="C2660" s="18"/>
      <c r="E2660" s="46"/>
      <c r="F2660" s="46"/>
      <c r="G2660" s="47"/>
      <c r="H2660" s="47"/>
      <c r="I2660" s="48"/>
      <c r="J2660" s="48"/>
      <c r="K2660" s="48"/>
      <c r="L2660" s="48"/>
      <c r="M2660" s="51"/>
      <c r="N2660" s="51"/>
    </row>
    <row r="2661" spans="1:14" x14ac:dyDescent="0.2">
      <c r="A2661"/>
      <c r="B2661" s="18"/>
      <c r="C2661" s="18"/>
      <c r="E2661" s="46"/>
      <c r="F2661" s="46"/>
      <c r="G2661" s="47"/>
      <c r="H2661" s="47"/>
      <c r="I2661" s="48"/>
      <c r="J2661" s="48"/>
      <c r="K2661" s="48"/>
      <c r="L2661" s="48"/>
      <c r="M2661" s="51"/>
      <c r="N2661" s="51"/>
    </row>
    <row r="2662" spans="1:14" x14ac:dyDescent="0.2">
      <c r="A2662"/>
      <c r="B2662" s="18"/>
      <c r="C2662" s="18"/>
      <c r="E2662" s="46"/>
      <c r="F2662" s="46"/>
      <c r="G2662" s="47"/>
      <c r="H2662" s="47"/>
      <c r="I2662" s="48"/>
      <c r="J2662" s="48"/>
      <c r="K2662" s="48"/>
      <c r="L2662" s="48"/>
      <c r="M2662" s="51"/>
      <c r="N2662" s="51"/>
    </row>
    <row r="2663" spans="1:14" x14ac:dyDescent="0.2">
      <c r="A2663"/>
      <c r="B2663" s="18"/>
      <c r="C2663" s="18"/>
      <c r="E2663" s="46"/>
      <c r="F2663" s="46"/>
      <c r="G2663" s="47"/>
      <c r="H2663" s="47"/>
      <c r="I2663" s="48"/>
      <c r="J2663" s="48"/>
      <c r="K2663" s="48"/>
      <c r="L2663" s="48"/>
      <c r="M2663" s="51"/>
      <c r="N2663" s="51"/>
    </row>
    <row r="2664" spans="1:14" x14ac:dyDescent="0.2">
      <c r="A2664"/>
      <c r="B2664" s="18"/>
      <c r="C2664" s="18"/>
      <c r="E2664" s="46"/>
      <c r="F2664" s="46"/>
      <c r="G2664" s="47"/>
      <c r="H2664" s="47"/>
      <c r="I2664" s="48"/>
      <c r="J2664" s="48"/>
      <c r="K2664" s="48"/>
      <c r="L2664" s="48"/>
      <c r="M2664" s="51"/>
      <c r="N2664" s="51"/>
    </row>
    <row r="2665" spans="1:14" x14ac:dyDescent="0.2">
      <c r="A2665"/>
      <c r="B2665" s="18"/>
      <c r="C2665" s="18"/>
      <c r="E2665" s="46"/>
      <c r="F2665" s="46"/>
      <c r="G2665" s="47"/>
      <c r="H2665" s="47"/>
      <c r="I2665" s="48"/>
      <c r="J2665" s="48"/>
      <c r="K2665" s="48"/>
      <c r="L2665" s="48"/>
      <c r="M2665" s="51"/>
      <c r="N2665" s="51"/>
    </row>
    <row r="2666" spans="1:14" x14ac:dyDescent="0.2">
      <c r="A2666"/>
      <c r="B2666" s="18"/>
      <c r="C2666" s="18"/>
      <c r="E2666" s="46"/>
      <c r="F2666" s="46"/>
      <c r="G2666" s="47"/>
      <c r="H2666" s="47"/>
      <c r="I2666" s="48"/>
      <c r="J2666" s="48"/>
      <c r="K2666" s="48"/>
      <c r="L2666" s="48"/>
      <c r="M2666" s="51"/>
      <c r="N2666" s="51"/>
    </row>
    <row r="2667" spans="1:14" x14ac:dyDescent="0.2">
      <c r="A2667"/>
      <c r="B2667" s="18"/>
      <c r="C2667" s="18"/>
      <c r="E2667" s="46"/>
      <c r="F2667" s="46"/>
      <c r="G2667" s="47"/>
      <c r="H2667" s="47"/>
      <c r="I2667" s="48"/>
      <c r="J2667" s="48"/>
      <c r="K2667" s="48"/>
      <c r="L2667" s="48"/>
      <c r="M2667" s="51"/>
      <c r="N2667" s="51"/>
    </row>
    <row r="2668" spans="1:14" x14ac:dyDescent="0.2">
      <c r="A2668"/>
      <c r="B2668" s="18"/>
      <c r="C2668" s="18"/>
      <c r="E2668" s="46"/>
      <c r="F2668" s="46"/>
      <c r="G2668" s="47"/>
      <c r="H2668" s="47"/>
      <c r="I2668" s="48"/>
      <c r="J2668" s="48"/>
      <c r="K2668" s="48"/>
      <c r="L2668" s="48"/>
      <c r="M2668" s="51"/>
      <c r="N2668" s="51"/>
    </row>
    <row r="2669" spans="1:14" x14ac:dyDescent="0.2">
      <c r="E2669" s="46"/>
      <c r="F2669" s="46"/>
      <c r="G2669" s="47"/>
      <c r="H2669" s="47"/>
      <c r="I2669" s="48"/>
      <c r="J2669" s="48"/>
      <c r="K2669" s="48"/>
      <c r="L2669" s="48"/>
      <c r="M2669" s="51"/>
      <c r="N2669" s="51"/>
    </row>
  </sheetData>
  <conditionalFormatting sqref="N10:N500">
    <cfRule type="cellIs" dxfId="5" priority="1" stopIfTrue="1" operator="greaterThan">
      <formula>0</formula>
    </cfRule>
    <cfRule type="cellIs" dxfId="4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Q2588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2" width="49.28515625" style="45" hidden="1" customWidth="1"/>
    <col min="3" max="3" width="7.140625" style="45" hidden="1" customWidth="1"/>
    <col min="4" max="4" width="40.7109375" style="4" customWidth="1"/>
    <col min="5" max="6" width="10.7109375" style="4" hidden="1" customWidth="1"/>
    <col min="7" max="7" width="13.5703125" style="4" customWidth="1"/>
    <col min="8" max="8" width="16.42578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1488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1489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x14ac:dyDescent="0.2">
      <c r="A10" s="1">
        <v>1</v>
      </c>
      <c r="B10" s="18" t="s">
        <v>1490</v>
      </c>
      <c r="C10" s="18">
        <v>63933</v>
      </c>
      <c r="D10" s="34" t="s">
        <v>1491</v>
      </c>
      <c r="E10" s="35">
        <v>36922</v>
      </c>
      <c r="F10" s="35">
        <v>36922</v>
      </c>
      <c r="G10" s="36" t="s">
        <v>1881</v>
      </c>
      <c r="H10" s="36" t="s">
        <v>1882</v>
      </c>
      <c r="I10" s="37">
        <v>995</v>
      </c>
      <c r="J10" s="52">
        <v>367</v>
      </c>
      <c r="K10" s="52">
        <v>1362</v>
      </c>
      <c r="L10" s="39" t="s">
        <v>1882</v>
      </c>
      <c r="M10" s="39">
        <v>0.73054331864904554</v>
      </c>
      <c r="N10" s="39">
        <v>0.73054331864904554</v>
      </c>
      <c r="O10" s="40"/>
      <c r="P10"/>
      <c r="Q10" s="41"/>
    </row>
    <row r="11" spans="1:17" x14ac:dyDescent="0.2">
      <c r="A11" s="1">
        <v>2</v>
      </c>
      <c r="B11" s="18" t="s">
        <v>1492</v>
      </c>
      <c r="C11" s="18">
        <v>56045</v>
      </c>
      <c r="D11" s="40" t="s">
        <v>562</v>
      </c>
      <c r="E11" s="35">
        <v>36546</v>
      </c>
      <c r="F11" s="35">
        <v>36550</v>
      </c>
      <c r="G11" s="36" t="s">
        <v>1881</v>
      </c>
      <c r="H11" s="36" t="s">
        <v>529</v>
      </c>
      <c r="I11" s="37">
        <v>614</v>
      </c>
      <c r="J11" s="52">
        <v>718</v>
      </c>
      <c r="K11" s="52">
        <v>1332</v>
      </c>
      <c r="L11" s="39">
        <v>0.4090150250417362</v>
      </c>
      <c r="M11" s="39">
        <v>0.46096096096096095</v>
      </c>
      <c r="N11" s="39">
        <v>5.1945935919224751E-2</v>
      </c>
      <c r="O11" s="40" t="s">
        <v>1882</v>
      </c>
      <c r="P11"/>
      <c r="Q11" s="41"/>
    </row>
    <row r="12" spans="1:17" x14ac:dyDescent="0.2">
      <c r="A12" s="1">
        <v>3</v>
      </c>
      <c r="B12" s="18" t="s">
        <v>1493</v>
      </c>
      <c r="C12" s="18">
        <v>61135</v>
      </c>
      <c r="D12" s="40" t="s">
        <v>810</v>
      </c>
      <c r="E12" s="35">
        <v>36486</v>
      </c>
      <c r="F12" s="35">
        <v>36530</v>
      </c>
      <c r="G12" s="36" t="s">
        <v>1881</v>
      </c>
      <c r="H12" s="36" t="s">
        <v>1882</v>
      </c>
      <c r="I12" s="37">
        <v>251</v>
      </c>
      <c r="J12" s="52">
        <v>705</v>
      </c>
      <c r="K12" s="52">
        <v>956</v>
      </c>
      <c r="L12" s="39">
        <v>0.34917355371900827</v>
      </c>
      <c r="M12" s="39">
        <v>0.2625523012552301</v>
      </c>
      <c r="N12" s="39">
        <v>-8.6621252463778164E-2</v>
      </c>
      <c r="O12" s="40"/>
      <c r="P12"/>
      <c r="Q12" s="41"/>
    </row>
    <row r="13" spans="1:17" x14ac:dyDescent="0.2">
      <c r="A13" s="1">
        <v>4</v>
      </c>
      <c r="B13" s="18" t="s">
        <v>1494</v>
      </c>
      <c r="C13" s="18">
        <v>86162</v>
      </c>
      <c r="D13" s="40" t="s">
        <v>1495</v>
      </c>
      <c r="E13" s="35">
        <v>36812</v>
      </c>
      <c r="F13" s="35">
        <v>36816</v>
      </c>
      <c r="G13" s="36" t="s">
        <v>1881</v>
      </c>
      <c r="H13" s="36" t="s">
        <v>1882</v>
      </c>
      <c r="I13" s="37">
        <v>201</v>
      </c>
      <c r="J13" s="52">
        <v>540</v>
      </c>
      <c r="K13" s="52">
        <v>741</v>
      </c>
      <c r="L13" s="39">
        <v>0.28813559322033899</v>
      </c>
      <c r="M13" s="39">
        <v>0.27125506072874495</v>
      </c>
      <c r="N13" s="39">
        <v>-1.6880532491594047E-2</v>
      </c>
      <c r="O13" s="40" t="s">
        <v>1882</v>
      </c>
      <c r="P13"/>
      <c r="Q13" s="41"/>
    </row>
    <row r="14" spans="1:17" x14ac:dyDescent="0.2">
      <c r="A14" s="1">
        <v>5</v>
      </c>
      <c r="B14" s="18" t="s">
        <v>1496</v>
      </c>
      <c r="C14" s="18">
        <v>64629</v>
      </c>
      <c r="D14" s="40" t="s">
        <v>1497</v>
      </c>
      <c r="E14" s="35">
        <v>36532</v>
      </c>
      <c r="F14" s="35" t="s">
        <v>1882</v>
      </c>
      <c r="G14" s="36" t="s">
        <v>179</v>
      </c>
      <c r="H14" s="36" t="s">
        <v>1882</v>
      </c>
      <c r="I14" s="37">
        <v>0</v>
      </c>
      <c r="J14" s="52">
        <v>718</v>
      </c>
      <c r="K14" s="52">
        <v>718</v>
      </c>
      <c r="L14" s="39">
        <v>0</v>
      </c>
      <c r="M14" s="39">
        <v>0</v>
      </c>
      <c r="N14" s="39">
        <v>0</v>
      </c>
      <c r="O14" s="40" t="s">
        <v>1882</v>
      </c>
      <c r="P14"/>
      <c r="Q14" s="41"/>
    </row>
    <row r="15" spans="1:17" x14ac:dyDescent="0.2">
      <c r="A15" s="1">
        <v>6</v>
      </c>
      <c r="B15" s="18" t="s">
        <v>1498</v>
      </c>
      <c r="C15" s="18">
        <v>64631</v>
      </c>
      <c r="D15" s="40" t="s">
        <v>653</v>
      </c>
      <c r="E15" s="35">
        <v>36537</v>
      </c>
      <c r="F15" s="35">
        <v>36655</v>
      </c>
      <c r="G15" s="36" t="s">
        <v>1881</v>
      </c>
      <c r="H15" s="36" t="s">
        <v>1882</v>
      </c>
      <c r="I15" s="37">
        <v>247</v>
      </c>
      <c r="J15" s="52">
        <v>457</v>
      </c>
      <c r="K15" s="52">
        <v>704</v>
      </c>
      <c r="L15" s="39">
        <v>0.34915254237288135</v>
      </c>
      <c r="M15" s="39">
        <v>0.35085227272727271</v>
      </c>
      <c r="N15" s="39">
        <v>1.69973035439136E-3</v>
      </c>
      <c r="O15" s="40"/>
      <c r="P15"/>
      <c r="Q15" s="41"/>
    </row>
    <row r="16" spans="1:17" x14ac:dyDescent="0.2">
      <c r="A16" s="1">
        <v>7</v>
      </c>
      <c r="B16" s="18" t="s">
        <v>1499</v>
      </c>
      <c r="C16" s="18">
        <v>72163</v>
      </c>
      <c r="D16" s="40" t="s">
        <v>593</v>
      </c>
      <c r="E16" s="35">
        <v>36549</v>
      </c>
      <c r="F16" s="35">
        <v>36553</v>
      </c>
      <c r="G16" s="36" t="s">
        <v>1881</v>
      </c>
      <c r="H16" s="36" t="s">
        <v>529</v>
      </c>
      <c r="I16" s="37">
        <v>287</v>
      </c>
      <c r="J16" s="52">
        <v>383</v>
      </c>
      <c r="K16" s="52">
        <v>670</v>
      </c>
      <c r="L16" s="39">
        <v>0.53351955307262566</v>
      </c>
      <c r="M16" s="39">
        <v>0.42835820895522386</v>
      </c>
      <c r="N16" s="39">
        <v>-0.1051613441174018</v>
      </c>
      <c r="O16" s="40" t="s">
        <v>1882</v>
      </c>
      <c r="P16"/>
      <c r="Q16" s="41"/>
    </row>
    <row r="17" spans="1:17" x14ac:dyDescent="0.2">
      <c r="A17" s="1">
        <v>8</v>
      </c>
      <c r="B17" s="18" t="s">
        <v>1500</v>
      </c>
      <c r="C17" s="18">
        <v>76488</v>
      </c>
      <c r="D17" s="40" t="s">
        <v>1501</v>
      </c>
      <c r="E17" s="35">
        <v>36633</v>
      </c>
      <c r="F17" s="35">
        <v>36665</v>
      </c>
      <c r="G17" s="36" t="s">
        <v>1881</v>
      </c>
      <c r="H17" s="36" t="s">
        <v>1882</v>
      </c>
      <c r="I17" s="37">
        <v>75</v>
      </c>
      <c r="J17" s="52">
        <v>588</v>
      </c>
      <c r="K17" s="52">
        <v>663</v>
      </c>
      <c r="L17" s="39">
        <v>8.247422680412371E-2</v>
      </c>
      <c r="M17" s="39">
        <v>0.11312217194570136</v>
      </c>
      <c r="N17" s="39">
        <v>3.0647945141577648E-2</v>
      </c>
      <c r="O17" s="40" t="s">
        <v>1882</v>
      </c>
      <c r="P17"/>
      <c r="Q17" s="41"/>
    </row>
    <row r="18" spans="1:17" x14ac:dyDescent="0.2">
      <c r="A18" s="1">
        <v>9</v>
      </c>
      <c r="B18" s="18" t="s">
        <v>1502</v>
      </c>
      <c r="C18" s="18">
        <v>67096</v>
      </c>
      <c r="D18" s="34" t="s">
        <v>556</v>
      </c>
      <c r="E18" s="35">
        <v>36605</v>
      </c>
      <c r="F18" s="35">
        <v>36636</v>
      </c>
      <c r="G18" s="36" t="s">
        <v>1881</v>
      </c>
      <c r="H18" s="36" t="s">
        <v>529</v>
      </c>
      <c r="I18" s="37">
        <v>220</v>
      </c>
      <c r="J18" s="52">
        <v>359</v>
      </c>
      <c r="K18" s="52">
        <v>579</v>
      </c>
      <c r="L18" s="39">
        <v>0.56953642384105962</v>
      </c>
      <c r="M18" s="39">
        <v>0.37996545768566492</v>
      </c>
      <c r="N18" s="39">
        <v>-0.1895709661553947</v>
      </c>
      <c r="O18" s="40" t="s">
        <v>1882</v>
      </c>
      <c r="P18"/>
      <c r="Q18" s="41"/>
    </row>
    <row r="19" spans="1:17" x14ac:dyDescent="0.2">
      <c r="A19" s="1">
        <v>10</v>
      </c>
      <c r="B19" s="18" t="s">
        <v>1503</v>
      </c>
      <c r="C19" s="18">
        <v>72156</v>
      </c>
      <c r="D19" s="34" t="s">
        <v>605</v>
      </c>
      <c r="E19" s="35">
        <v>36591</v>
      </c>
      <c r="F19" s="35">
        <v>36592</v>
      </c>
      <c r="G19" s="36" t="s">
        <v>1881</v>
      </c>
      <c r="H19" s="36" t="s">
        <v>1882</v>
      </c>
      <c r="I19" s="37">
        <v>6</v>
      </c>
      <c r="J19" s="52">
        <v>423</v>
      </c>
      <c r="K19" s="52">
        <v>429</v>
      </c>
      <c r="L19" s="39">
        <v>1.3986013986013986E-2</v>
      </c>
      <c r="M19" s="39">
        <v>1.3986013986013986E-2</v>
      </c>
      <c r="N19" s="39">
        <v>0</v>
      </c>
      <c r="O19" s="40" t="s">
        <v>1882</v>
      </c>
      <c r="P19"/>
      <c r="Q19" s="41"/>
    </row>
    <row r="20" spans="1:17" x14ac:dyDescent="0.2">
      <c r="A20" s="1">
        <v>11</v>
      </c>
      <c r="B20" s="18" t="s">
        <v>1504</v>
      </c>
      <c r="C20" s="18">
        <v>67094</v>
      </c>
      <c r="D20" s="40" t="s">
        <v>702</v>
      </c>
      <c r="E20" s="35">
        <v>36483</v>
      </c>
      <c r="F20" s="35">
        <v>36532</v>
      </c>
      <c r="G20" s="36" t="s">
        <v>1881</v>
      </c>
      <c r="H20" s="36" t="s">
        <v>529</v>
      </c>
      <c r="I20" s="37">
        <v>142</v>
      </c>
      <c r="J20" s="52">
        <v>235</v>
      </c>
      <c r="K20" s="52">
        <v>377</v>
      </c>
      <c r="L20" s="39">
        <v>0.5</v>
      </c>
      <c r="M20" s="39">
        <v>0.37665782493368699</v>
      </c>
      <c r="N20" s="39">
        <v>-0.12334217506631301</v>
      </c>
      <c r="O20" s="40" t="s">
        <v>1882</v>
      </c>
      <c r="P20"/>
      <c r="Q20" s="41"/>
    </row>
    <row r="21" spans="1:17" x14ac:dyDescent="0.2">
      <c r="A21" s="1">
        <v>12</v>
      </c>
      <c r="B21" s="18" t="s">
        <v>1505</v>
      </c>
      <c r="C21" s="18">
        <v>64743</v>
      </c>
      <c r="D21" s="34" t="s">
        <v>1506</v>
      </c>
      <c r="E21" s="35">
        <v>36586</v>
      </c>
      <c r="F21" s="35">
        <v>36613</v>
      </c>
      <c r="G21" s="36" t="s">
        <v>1881</v>
      </c>
      <c r="H21" s="36" t="s">
        <v>1882</v>
      </c>
      <c r="I21" s="37">
        <v>53</v>
      </c>
      <c r="J21" s="52">
        <v>240</v>
      </c>
      <c r="K21" s="52">
        <v>293</v>
      </c>
      <c r="L21" s="39">
        <v>0.18466898954703834</v>
      </c>
      <c r="M21" s="39">
        <v>0.18088737201365188</v>
      </c>
      <c r="N21" s="39">
        <v>-3.781617533386461E-3</v>
      </c>
      <c r="O21" s="40" t="s">
        <v>1882</v>
      </c>
      <c r="P21"/>
      <c r="Q21" s="41"/>
    </row>
    <row r="22" spans="1:17" x14ac:dyDescent="0.2">
      <c r="A22" s="1">
        <v>13</v>
      </c>
      <c r="B22" s="18" t="s">
        <v>1507</v>
      </c>
      <c r="C22" s="18">
        <v>51036</v>
      </c>
      <c r="D22" s="40" t="s">
        <v>1508</v>
      </c>
      <c r="E22" s="35">
        <v>36581</v>
      </c>
      <c r="F22" s="35">
        <v>36581</v>
      </c>
      <c r="G22" s="36" t="s">
        <v>1881</v>
      </c>
      <c r="H22" s="36" t="s">
        <v>1882</v>
      </c>
      <c r="I22" s="37">
        <v>110</v>
      </c>
      <c r="J22" s="52">
        <v>167</v>
      </c>
      <c r="K22" s="52">
        <v>277</v>
      </c>
      <c r="L22" s="39">
        <v>0.4157303370786517</v>
      </c>
      <c r="M22" s="39">
        <v>0.3971119133574007</v>
      </c>
      <c r="N22" s="39">
        <v>-1.8618423721250998E-2</v>
      </c>
      <c r="O22" s="40" t="s">
        <v>1882</v>
      </c>
      <c r="P22"/>
      <c r="Q22" s="41"/>
    </row>
    <row r="23" spans="1:17" x14ac:dyDescent="0.2">
      <c r="A23" s="1">
        <v>14</v>
      </c>
      <c r="B23" s="18" t="s">
        <v>1509</v>
      </c>
      <c r="C23" s="18">
        <v>75913</v>
      </c>
      <c r="D23" s="40" t="s">
        <v>1510</v>
      </c>
      <c r="E23" s="35">
        <v>36608</v>
      </c>
      <c r="F23" s="35">
        <v>36879</v>
      </c>
      <c r="G23" s="36" t="s">
        <v>1881</v>
      </c>
      <c r="H23" s="36" t="s">
        <v>1882</v>
      </c>
      <c r="I23" s="37">
        <v>1</v>
      </c>
      <c r="J23" s="52">
        <v>235</v>
      </c>
      <c r="K23" s="52">
        <v>236</v>
      </c>
      <c r="L23" s="39">
        <v>0</v>
      </c>
      <c r="M23" s="39">
        <v>4.2372881355932203E-3</v>
      </c>
      <c r="N23" s="39">
        <v>4.2372881355932203E-3</v>
      </c>
      <c r="O23" s="40" t="s">
        <v>1882</v>
      </c>
      <c r="P23"/>
      <c r="Q23" s="41"/>
    </row>
    <row r="24" spans="1:17" x14ac:dyDescent="0.2">
      <c r="A24" s="1">
        <v>15</v>
      </c>
      <c r="B24" s="18" t="s">
        <v>1511</v>
      </c>
      <c r="C24" s="18">
        <v>51054</v>
      </c>
      <c r="D24" s="40" t="s">
        <v>1512</v>
      </c>
      <c r="E24" s="35">
        <v>36600</v>
      </c>
      <c r="F24" s="35">
        <v>36669</v>
      </c>
      <c r="G24" s="36" t="s">
        <v>1881</v>
      </c>
      <c r="H24" s="36" t="s">
        <v>1882</v>
      </c>
      <c r="I24" s="37">
        <v>37</v>
      </c>
      <c r="J24" s="52">
        <v>148</v>
      </c>
      <c r="K24" s="52">
        <v>185</v>
      </c>
      <c r="L24" s="39">
        <v>0.20454545454545456</v>
      </c>
      <c r="M24" s="39">
        <v>0.2</v>
      </c>
      <c r="N24" s="39">
        <v>-4.545454545454547E-3</v>
      </c>
      <c r="O24" s="40" t="s">
        <v>1882</v>
      </c>
      <c r="P24"/>
      <c r="Q24" s="41"/>
    </row>
    <row r="25" spans="1:17" x14ac:dyDescent="0.2">
      <c r="A25" s="1">
        <v>16</v>
      </c>
      <c r="B25" s="18" t="s">
        <v>1513</v>
      </c>
      <c r="C25" s="18">
        <v>51064</v>
      </c>
      <c r="D25" s="40" t="s">
        <v>781</v>
      </c>
      <c r="E25" s="35">
        <v>36518</v>
      </c>
      <c r="F25" s="35">
        <v>36542</v>
      </c>
      <c r="G25" s="36" t="s">
        <v>1881</v>
      </c>
      <c r="H25" s="36" t="s">
        <v>1882</v>
      </c>
      <c r="I25" s="37">
        <v>64</v>
      </c>
      <c r="J25" s="52">
        <v>101</v>
      </c>
      <c r="K25" s="52">
        <v>165</v>
      </c>
      <c r="L25" s="39">
        <v>0.34545454545454546</v>
      </c>
      <c r="M25" s="39">
        <v>0.38787878787878788</v>
      </c>
      <c r="N25" s="39">
        <v>4.242424242424242E-2</v>
      </c>
      <c r="O25" s="40" t="s">
        <v>1882</v>
      </c>
      <c r="P25"/>
      <c r="Q25" s="41"/>
    </row>
    <row r="26" spans="1:17" x14ac:dyDescent="0.2">
      <c r="A26" s="1">
        <v>17</v>
      </c>
      <c r="B26" s="18" t="s">
        <v>1514</v>
      </c>
      <c r="C26" s="18">
        <v>51047</v>
      </c>
      <c r="D26" s="40" t="s">
        <v>1515</v>
      </c>
      <c r="E26" s="35">
        <v>36588</v>
      </c>
      <c r="F26" s="35">
        <v>36588</v>
      </c>
      <c r="G26" s="36" t="s">
        <v>1881</v>
      </c>
      <c r="H26" s="36" t="s">
        <v>1882</v>
      </c>
      <c r="I26" s="37">
        <v>38</v>
      </c>
      <c r="J26" s="52">
        <v>91</v>
      </c>
      <c r="K26" s="52">
        <v>129</v>
      </c>
      <c r="L26" s="39">
        <v>0.32142857142857145</v>
      </c>
      <c r="M26" s="39">
        <v>0.29457364341085274</v>
      </c>
      <c r="N26" s="39">
        <v>-2.6854928017718716E-2</v>
      </c>
      <c r="O26" s="40" t="s">
        <v>1882</v>
      </c>
      <c r="P26"/>
      <c r="Q26" s="41"/>
    </row>
    <row r="27" spans="1:17" x14ac:dyDescent="0.2">
      <c r="A27" s="1">
        <v>18</v>
      </c>
      <c r="B27" s="18" t="s">
        <v>1516</v>
      </c>
      <c r="C27" s="18">
        <v>85937</v>
      </c>
      <c r="D27" s="34" t="s">
        <v>1517</v>
      </c>
      <c r="E27" s="35">
        <v>36802</v>
      </c>
      <c r="F27" s="35">
        <v>36992</v>
      </c>
      <c r="G27" s="36" t="s">
        <v>1881</v>
      </c>
      <c r="H27" s="36" t="s">
        <v>1882</v>
      </c>
      <c r="I27" s="37">
        <v>42</v>
      </c>
      <c r="J27" s="52">
        <v>76</v>
      </c>
      <c r="K27" s="52">
        <v>118</v>
      </c>
      <c r="L27" s="39" t="s">
        <v>1882</v>
      </c>
      <c r="M27" s="39">
        <v>0.3559322033898305</v>
      </c>
      <c r="N27" s="39">
        <v>0.3559322033898305</v>
      </c>
      <c r="O27" s="40"/>
      <c r="P27"/>
      <c r="Q27" s="41"/>
    </row>
    <row r="28" spans="1:17" x14ac:dyDescent="0.2">
      <c r="A28" s="1">
        <v>19</v>
      </c>
      <c r="B28" s="18" t="s">
        <v>1518</v>
      </c>
      <c r="C28" s="18">
        <v>70711</v>
      </c>
      <c r="D28" s="34" t="s">
        <v>1519</v>
      </c>
      <c r="E28" s="35" t="s">
        <v>1882</v>
      </c>
      <c r="F28" s="35" t="s">
        <v>1882</v>
      </c>
      <c r="G28" s="36" t="s">
        <v>182</v>
      </c>
      <c r="H28" s="36" t="s">
        <v>1882</v>
      </c>
      <c r="I28" s="37">
        <v>0</v>
      </c>
      <c r="J28" s="52">
        <v>112</v>
      </c>
      <c r="K28" s="52">
        <v>112</v>
      </c>
      <c r="L28" s="39">
        <v>0</v>
      </c>
      <c r="M28" s="39">
        <v>0</v>
      </c>
      <c r="N28" s="39">
        <v>0</v>
      </c>
      <c r="O28" s="40"/>
      <c r="P28"/>
      <c r="Q28" s="41"/>
    </row>
    <row r="29" spans="1:17" x14ac:dyDescent="0.2">
      <c r="A29" s="1">
        <v>20</v>
      </c>
      <c r="B29" s="18" t="s">
        <v>1520</v>
      </c>
      <c r="C29" s="18">
        <v>9409</v>
      </c>
      <c r="D29" s="34" t="s">
        <v>646</v>
      </c>
      <c r="E29" s="35">
        <v>36529</v>
      </c>
      <c r="F29" s="35">
        <v>36609</v>
      </c>
      <c r="G29" s="36" t="s">
        <v>1881</v>
      </c>
      <c r="H29" s="36" t="s">
        <v>1882</v>
      </c>
      <c r="I29" s="37">
        <v>40</v>
      </c>
      <c r="J29" s="52">
        <v>71</v>
      </c>
      <c r="K29" s="52">
        <v>111</v>
      </c>
      <c r="L29" s="39">
        <v>0.35714285714285715</v>
      </c>
      <c r="M29" s="39">
        <v>0.36036036036036034</v>
      </c>
      <c r="N29" s="39">
        <v>3.2175032175031926E-3</v>
      </c>
      <c r="O29" s="40"/>
      <c r="P29"/>
      <c r="Q29" s="41"/>
    </row>
    <row r="30" spans="1:17" x14ac:dyDescent="0.2">
      <c r="A30" s="1">
        <v>21</v>
      </c>
      <c r="B30" s="18" t="s">
        <v>1521</v>
      </c>
      <c r="C30" s="18">
        <v>51043</v>
      </c>
      <c r="D30" s="34" t="s">
        <v>849</v>
      </c>
      <c r="E30" s="35">
        <v>36503</v>
      </c>
      <c r="F30" s="35" t="s">
        <v>1882</v>
      </c>
      <c r="G30" s="36" t="s">
        <v>179</v>
      </c>
      <c r="H30" s="36" t="s">
        <v>1882</v>
      </c>
      <c r="I30" s="37">
        <v>0</v>
      </c>
      <c r="J30" s="52">
        <v>109</v>
      </c>
      <c r="K30" s="52">
        <v>109</v>
      </c>
      <c r="L30" s="39">
        <v>0</v>
      </c>
      <c r="M30" s="39">
        <v>0</v>
      </c>
      <c r="N30" s="39">
        <v>0</v>
      </c>
      <c r="O30" s="40" t="s">
        <v>1882</v>
      </c>
      <c r="P30"/>
      <c r="Q30" s="41"/>
    </row>
    <row r="31" spans="1:17" x14ac:dyDescent="0.2">
      <c r="A31" s="1">
        <v>22</v>
      </c>
      <c r="B31" s="18" t="s">
        <v>1522</v>
      </c>
      <c r="C31" s="18">
        <v>51048</v>
      </c>
      <c r="D31" s="40" t="s">
        <v>1523</v>
      </c>
      <c r="E31" s="35">
        <v>36780</v>
      </c>
      <c r="F31" s="35" t="s">
        <v>1882</v>
      </c>
      <c r="G31" s="36" t="s">
        <v>179</v>
      </c>
      <c r="H31" s="36" t="s">
        <v>1882</v>
      </c>
      <c r="I31" s="37">
        <v>0</v>
      </c>
      <c r="J31" s="52">
        <v>88</v>
      </c>
      <c r="K31" s="52">
        <v>88</v>
      </c>
      <c r="L31" s="39">
        <v>0</v>
      </c>
      <c r="M31" s="39">
        <v>0</v>
      </c>
      <c r="N31" s="39">
        <v>0</v>
      </c>
      <c r="O31" s="40" t="s">
        <v>1882</v>
      </c>
      <c r="P31"/>
      <c r="Q31" s="41"/>
    </row>
    <row r="32" spans="1:17" x14ac:dyDescent="0.2">
      <c r="A32" s="1">
        <v>23</v>
      </c>
      <c r="B32" s="18" t="s">
        <v>1524</v>
      </c>
      <c r="C32" s="18">
        <v>51058</v>
      </c>
      <c r="D32" s="34" t="s">
        <v>1525</v>
      </c>
      <c r="E32" s="35">
        <v>36550</v>
      </c>
      <c r="F32" s="35">
        <v>36591</v>
      </c>
      <c r="G32" s="36" t="s">
        <v>1881</v>
      </c>
      <c r="H32" s="36" t="s">
        <v>1882</v>
      </c>
      <c r="I32" s="37">
        <v>21</v>
      </c>
      <c r="J32" s="52">
        <v>64</v>
      </c>
      <c r="K32" s="52">
        <v>85</v>
      </c>
      <c r="L32" s="39">
        <v>0.24705882352941178</v>
      </c>
      <c r="M32" s="39">
        <v>0.24705882352941178</v>
      </c>
      <c r="N32" s="39">
        <v>0</v>
      </c>
      <c r="O32" s="40" t="s">
        <v>1882</v>
      </c>
      <c r="P32"/>
      <c r="Q32" s="41"/>
    </row>
    <row r="33" spans="1:17" x14ac:dyDescent="0.2">
      <c r="A33" s="1">
        <v>24</v>
      </c>
      <c r="B33" s="18" t="s">
        <v>1526</v>
      </c>
      <c r="C33" s="18">
        <v>51037</v>
      </c>
      <c r="D33" s="40" t="s">
        <v>1527</v>
      </c>
      <c r="E33" s="35">
        <v>36542</v>
      </c>
      <c r="F33" s="35">
        <v>36824</v>
      </c>
      <c r="G33" s="36" t="s">
        <v>1881</v>
      </c>
      <c r="H33" s="36" t="s">
        <v>1882</v>
      </c>
      <c r="I33" s="37">
        <v>3</v>
      </c>
      <c r="J33" s="52">
        <v>74</v>
      </c>
      <c r="K33" s="52">
        <v>77</v>
      </c>
      <c r="L33" s="39">
        <v>0.1</v>
      </c>
      <c r="M33" s="39">
        <v>3.896103896103896E-2</v>
      </c>
      <c r="N33" s="39">
        <v>-6.1038961038961045E-2</v>
      </c>
      <c r="O33" s="40" t="s">
        <v>1882</v>
      </c>
      <c r="P33"/>
      <c r="Q33" s="41"/>
    </row>
    <row r="34" spans="1:17" x14ac:dyDescent="0.2">
      <c r="A34" s="1">
        <v>25</v>
      </c>
      <c r="B34" s="18" t="s">
        <v>1528</v>
      </c>
      <c r="C34" s="18">
        <v>70854</v>
      </c>
      <c r="D34" s="34" t="s">
        <v>270</v>
      </c>
      <c r="E34" s="35">
        <v>36578</v>
      </c>
      <c r="F34" s="35" t="s">
        <v>1882</v>
      </c>
      <c r="G34" s="36" t="s">
        <v>179</v>
      </c>
      <c r="H34" s="36" t="s">
        <v>529</v>
      </c>
      <c r="I34" s="37">
        <v>0</v>
      </c>
      <c r="J34" s="52">
        <v>59</v>
      </c>
      <c r="K34" s="52">
        <v>59</v>
      </c>
      <c r="L34" s="39" t="s">
        <v>1882</v>
      </c>
      <c r="M34" s="39">
        <v>0</v>
      </c>
      <c r="N34" s="39">
        <v>0</v>
      </c>
      <c r="O34" s="40"/>
      <c r="P34"/>
      <c r="Q34" s="41"/>
    </row>
    <row r="35" spans="1:17" x14ac:dyDescent="0.2">
      <c r="A35" s="1">
        <v>26</v>
      </c>
      <c r="B35" s="18" t="s">
        <v>1529</v>
      </c>
      <c r="C35" s="18">
        <v>66881</v>
      </c>
      <c r="D35" s="34" t="s">
        <v>539</v>
      </c>
      <c r="E35" s="35">
        <v>36500</v>
      </c>
      <c r="F35" s="35">
        <v>37006</v>
      </c>
      <c r="G35" s="36" t="s">
        <v>1881</v>
      </c>
      <c r="H35" s="36" t="s">
        <v>529</v>
      </c>
      <c r="I35" s="37">
        <v>22</v>
      </c>
      <c r="J35" s="52">
        <v>22</v>
      </c>
      <c r="K35" s="52">
        <v>44</v>
      </c>
      <c r="L35" s="39" t="s">
        <v>1882</v>
      </c>
      <c r="M35" s="39">
        <v>0.5</v>
      </c>
      <c r="N35" s="39">
        <v>0.5</v>
      </c>
      <c r="O35" s="40" t="s">
        <v>1882</v>
      </c>
      <c r="P35"/>
      <c r="Q35" s="41"/>
    </row>
    <row r="36" spans="1:17" x14ac:dyDescent="0.2">
      <c r="A36" s="1">
        <v>27</v>
      </c>
      <c r="B36" s="18" t="s">
        <v>1530</v>
      </c>
      <c r="C36" s="18">
        <v>79212</v>
      </c>
      <c r="D36" s="34" t="s">
        <v>1531</v>
      </c>
      <c r="E36" s="35" t="s">
        <v>1882</v>
      </c>
      <c r="F36" s="35" t="s">
        <v>1882</v>
      </c>
      <c r="G36" s="36" t="s">
        <v>182</v>
      </c>
      <c r="H36" s="36" t="s">
        <v>1882</v>
      </c>
      <c r="I36" s="37">
        <v>0</v>
      </c>
      <c r="J36" s="52">
        <v>42</v>
      </c>
      <c r="K36" s="52">
        <v>42</v>
      </c>
      <c r="L36" s="39" t="s">
        <v>1882</v>
      </c>
      <c r="M36" s="39">
        <v>0</v>
      </c>
      <c r="N36" s="39">
        <v>0</v>
      </c>
      <c r="O36" s="40" t="s">
        <v>1882</v>
      </c>
      <c r="P36"/>
      <c r="Q36" s="41"/>
    </row>
    <row r="37" spans="1:17" x14ac:dyDescent="0.2">
      <c r="A37" s="1">
        <v>28</v>
      </c>
      <c r="B37" s="18" t="s">
        <v>1532</v>
      </c>
      <c r="C37" s="18">
        <v>67143</v>
      </c>
      <c r="D37" s="40" t="s">
        <v>1533</v>
      </c>
      <c r="E37" s="35">
        <v>36507</v>
      </c>
      <c r="F37" s="35" t="s">
        <v>1882</v>
      </c>
      <c r="G37" s="36" t="s">
        <v>179</v>
      </c>
      <c r="H37" s="36" t="s">
        <v>1882</v>
      </c>
      <c r="I37" s="37">
        <v>0</v>
      </c>
      <c r="J37" s="52">
        <v>40</v>
      </c>
      <c r="K37" s="52">
        <v>40</v>
      </c>
      <c r="L37" s="39">
        <v>0</v>
      </c>
      <c r="M37" s="39">
        <v>0</v>
      </c>
      <c r="N37" s="39">
        <v>0</v>
      </c>
      <c r="O37" s="40" t="s">
        <v>1882</v>
      </c>
      <c r="P37"/>
      <c r="Q37" s="41"/>
    </row>
    <row r="38" spans="1:17" x14ac:dyDescent="0.2">
      <c r="A38" s="1">
        <v>29</v>
      </c>
      <c r="B38" s="18" t="s">
        <v>1534</v>
      </c>
      <c r="C38" s="18">
        <v>68167</v>
      </c>
      <c r="D38" s="34" t="s">
        <v>1535</v>
      </c>
      <c r="E38" s="35" t="s">
        <v>1882</v>
      </c>
      <c r="F38" s="35" t="s">
        <v>1882</v>
      </c>
      <c r="G38" s="36" t="s">
        <v>182</v>
      </c>
      <c r="H38" s="36" t="s">
        <v>1882</v>
      </c>
      <c r="I38" s="37">
        <v>0</v>
      </c>
      <c r="J38" s="52">
        <v>37</v>
      </c>
      <c r="K38" s="52">
        <v>37</v>
      </c>
      <c r="L38" s="39">
        <v>0</v>
      </c>
      <c r="M38" s="39">
        <v>0</v>
      </c>
      <c r="N38" s="39">
        <v>0</v>
      </c>
      <c r="O38" s="40" t="s">
        <v>1882</v>
      </c>
      <c r="P38"/>
      <c r="Q38" s="41"/>
    </row>
    <row r="39" spans="1:17" x14ac:dyDescent="0.2">
      <c r="A39" s="1">
        <v>30</v>
      </c>
      <c r="B39" s="18" t="s">
        <v>1536</v>
      </c>
      <c r="C39" s="18">
        <v>53118</v>
      </c>
      <c r="D39" s="40" t="s">
        <v>1537</v>
      </c>
      <c r="E39" s="35">
        <v>36559</v>
      </c>
      <c r="F39" s="35">
        <v>36679</v>
      </c>
      <c r="G39" s="36" t="s">
        <v>1881</v>
      </c>
      <c r="H39" s="36" t="s">
        <v>1882</v>
      </c>
      <c r="I39" s="37">
        <v>1</v>
      </c>
      <c r="J39" s="52">
        <v>35</v>
      </c>
      <c r="K39" s="52">
        <v>36</v>
      </c>
      <c r="L39" s="39">
        <v>2.7777777777777776E-2</v>
      </c>
      <c r="M39" s="39">
        <v>2.7777777777777776E-2</v>
      </c>
      <c r="N39" s="39">
        <v>0</v>
      </c>
      <c r="O39" s="40" t="s">
        <v>1882</v>
      </c>
      <c r="P39"/>
      <c r="Q39" s="41"/>
    </row>
    <row r="40" spans="1:17" x14ac:dyDescent="0.2">
      <c r="A40" s="1">
        <v>31</v>
      </c>
      <c r="B40" s="18" t="s">
        <v>1538</v>
      </c>
      <c r="C40" s="18">
        <v>51063</v>
      </c>
      <c r="D40" s="40" t="s">
        <v>754</v>
      </c>
      <c r="E40" s="35">
        <v>36537</v>
      </c>
      <c r="F40" s="35" t="s">
        <v>1882</v>
      </c>
      <c r="G40" s="36" t="s">
        <v>179</v>
      </c>
      <c r="H40" s="36" t="s">
        <v>516</v>
      </c>
      <c r="I40" s="37">
        <v>0</v>
      </c>
      <c r="J40" s="52">
        <v>28</v>
      </c>
      <c r="K40" s="52">
        <v>28</v>
      </c>
      <c r="L40" s="39">
        <v>0</v>
      </c>
      <c r="M40" s="39">
        <v>0</v>
      </c>
      <c r="N40" s="39">
        <v>0</v>
      </c>
      <c r="O40" s="40" t="s">
        <v>1882</v>
      </c>
      <c r="P40"/>
      <c r="Q40" s="41"/>
    </row>
    <row r="41" spans="1:17" x14ac:dyDescent="0.2">
      <c r="A41" s="1">
        <v>32</v>
      </c>
      <c r="B41" s="18" t="s">
        <v>1539</v>
      </c>
      <c r="C41" s="18">
        <v>72139</v>
      </c>
      <c r="D41" s="40" t="s">
        <v>1540</v>
      </c>
      <c r="E41" s="35">
        <v>36608</v>
      </c>
      <c r="F41" s="35" t="s">
        <v>1882</v>
      </c>
      <c r="G41" s="36" t="s">
        <v>179</v>
      </c>
      <c r="H41" s="36" t="s">
        <v>1882</v>
      </c>
      <c r="I41" s="37">
        <v>0</v>
      </c>
      <c r="J41" s="52">
        <v>28</v>
      </c>
      <c r="K41" s="52">
        <v>28</v>
      </c>
      <c r="L41" s="39">
        <v>0</v>
      </c>
      <c r="M41" s="39">
        <v>0</v>
      </c>
      <c r="N41" s="39">
        <v>0</v>
      </c>
      <c r="O41" s="40" t="s">
        <v>1882</v>
      </c>
      <c r="P41"/>
      <c r="Q41" s="41"/>
    </row>
    <row r="42" spans="1:17" customFormat="1" x14ac:dyDescent="0.2">
      <c r="A42" s="1">
        <v>33</v>
      </c>
      <c r="B42" s="18" t="s">
        <v>1541</v>
      </c>
      <c r="C42" s="18">
        <v>51093</v>
      </c>
      <c r="D42" s="40" t="s">
        <v>1542</v>
      </c>
      <c r="E42" s="35" t="s">
        <v>1882</v>
      </c>
      <c r="F42" s="35" t="s">
        <v>1882</v>
      </c>
      <c r="G42" s="36" t="s">
        <v>182</v>
      </c>
      <c r="H42" s="36" t="s">
        <v>1882</v>
      </c>
      <c r="I42" s="37">
        <v>0</v>
      </c>
      <c r="J42" s="52">
        <v>26</v>
      </c>
      <c r="K42" s="52">
        <v>26</v>
      </c>
      <c r="L42" s="39">
        <v>0</v>
      </c>
      <c r="M42" s="39">
        <v>0</v>
      </c>
      <c r="N42" s="39">
        <v>0</v>
      </c>
      <c r="O42" s="40" t="s">
        <v>1543</v>
      </c>
      <c r="Q42" s="41"/>
    </row>
    <row r="43" spans="1:17" customFormat="1" x14ac:dyDescent="0.2">
      <c r="A43" s="1">
        <v>34</v>
      </c>
      <c r="B43" s="18" t="s">
        <v>1544</v>
      </c>
      <c r="C43" s="18">
        <v>62764</v>
      </c>
      <c r="D43" s="34" t="s">
        <v>629</v>
      </c>
      <c r="E43" s="35">
        <v>36669</v>
      </c>
      <c r="F43" s="35" t="s">
        <v>1882</v>
      </c>
      <c r="G43" s="36" t="s">
        <v>179</v>
      </c>
      <c r="H43" s="36" t="s">
        <v>529</v>
      </c>
      <c r="I43" s="37">
        <v>0</v>
      </c>
      <c r="J43" s="52">
        <v>25</v>
      </c>
      <c r="K43" s="52">
        <v>25</v>
      </c>
      <c r="L43" s="39" t="s">
        <v>1882</v>
      </c>
      <c r="M43" s="39">
        <v>0</v>
      </c>
      <c r="N43" s="39">
        <v>0</v>
      </c>
      <c r="O43" s="40" t="s">
        <v>1882</v>
      </c>
      <c r="Q43" s="41"/>
    </row>
    <row r="44" spans="1:17" customFormat="1" x14ac:dyDescent="0.2">
      <c r="A44" s="1">
        <v>35</v>
      </c>
      <c r="B44" s="18" t="s">
        <v>1545</v>
      </c>
      <c r="C44" s="18">
        <v>50859</v>
      </c>
      <c r="D44" s="40" t="s">
        <v>1546</v>
      </c>
      <c r="E44" s="35" t="s">
        <v>1882</v>
      </c>
      <c r="F44" s="35" t="s">
        <v>1882</v>
      </c>
      <c r="G44" s="36" t="s">
        <v>182</v>
      </c>
      <c r="H44" s="36" t="s">
        <v>1882</v>
      </c>
      <c r="I44" s="37">
        <v>0</v>
      </c>
      <c r="J44" s="52">
        <v>21</v>
      </c>
      <c r="K44" s="52">
        <v>21</v>
      </c>
      <c r="L44" s="39">
        <v>0</v>
      </c>
      <c r="M44" s="39">
        <v>0</v>
      </c>
      <c r="N44" s="39">
        <v>0</v>
      </c>
      <c r="O44" s="40" t="s">
        <v>1882</v>
      </c>
      <c r="Q44" s="41"/>
    </row>
    <row r="45" spans="1:17" customFormat="1" x14ac:dyDescent="0.2">
      <c r="A45" s="1">
        <v>36</v>
      </c>
      <c r="B45" s="18" t="s">
        <v>1547</v>
      </c>
      <c r="C45" s="18">
        <v>72592</v>
      </c>
      <c r="D45" s="34" t="s">
        <v>1548</v>
      </c>
      <c r="E45" s="35">
        <v>36585</v>
      </c>
      <c r="F45" s="35">
        <v>36958</v>
      </c>
      <c r="G45" s="36" t="s">
        <v>1881</v>
      </c>
      <c r="H45" s="36" t="s">
        <v>1882</v>
      </c>
      <c r="I45" s="37">
        <v>4</v>
      </c>
      <c r="J45" s="52">
        <v>16</v>
      </c>
      <c r="K45" s="52">
        <v>20</v>
      </c>
      <c r="L45" s="39" t="s">
        <v>1882</v>
      </c>
      <c r="M45" s="39">
        <v>0.2</v>
      </c>
      <c r="N45" s="39">
        <v>0.2</v>
      </c>
      <c r="O45" s="40" t="s">
        <v>1882</v>
      </c>
      <c r="Q45" s="41"/>
    </row>
    <row r="46" spans="1:17" customFormat="1" x14ac:dyDescent="0.2">
      <c r="A46" s="1">
        <v>37</v>
      </c>
      <c r="B46" s="18" t="s">
        <v>1549</v>
      </c>
      <c r="C46" s="18">
        <v>8</v>
      </c>
      <c r="D46" s="34" t="s">
        <v>1550</v>
      </c>
      <c r="E46" s="35">
        <v>36496</v>
      </c>
      <c r="F46" s="35" t="s">
        <v>1882</v>
      </c>
      <c r="G46" s="36" t="s">
        <v>179</v>
      </c>
      <c r="H46" s="36" t="s">
        <v>1882</v>
      </c>
      <c r="I46" s="37">
        <v>0</v>
      </c>
      <c r="J46" s="52">
        <v>15</v>
      </c>
      <c r="K46" s="52">
        <v>15</v>
      </c>
      <c r="L46" s="39" t="s">
        <v>1882</v>
      </c>
      <c r="M46" s="39">
        <v>0</v>
      </c>
      <c r="N46" s="39">
        <v>0</v>
      </c>
      <c r="O46" s="40" t="s">
        <v>1882</v>
      </c>
      <c r="Q46" s="41"/>
    </row>
    <row r="47" spans="1:17" customFormat="1" x14ac:dyDescent="0.2">
      <c r="A47" s="1">
        <v>38</v>
      </c>
      <c r="B47" s="18" t="s">
        <v>1551</v>
      </c>
      <c r="C47" s="18">
        <v>51073</v>
      </c>
      <c r="D47" s="34" t="s">
        <v>737</v>
      </c>
      <c r="E47" s="35" t="s">
        <v>1882</v>
      </c>
      <c r="F47" s="35" t="s">
        <v>1882</v>
      </c>
      <c r="G47" s="36" t="s">
        <v>182</v>
      </c>
      <c r="H47" s="36" t="s">
        <v>1882</v>
      </c>
      <c r="I47" s="37">
        <v>0</v>
      </c>
      <c r="J47" s="52">
        <v>15</v>
      </c>
      <c r="K47" s="52">
        <v>15</v>
      </c>
      <c r="L47" s="39">
        <v>0</v>
      </c>
      <c r="M47" s="39">
        <v>0</v>
      </c>
      <c r="N47" s="39">
        <v>0</v>
      </c>
      <c r="O47" s="40" t="s">
        <v>1882</v>
      </c>
      <c r="Q47" s="41"/>
    </row>
    <row r="48" spans="1:17" customFormat="1" x14ac:dyDescent="0.2">
      <c r="A48" s="1">
        <v>39</v>
      </c>
      <c r="B48" s="18" t="s">
        <v>1552</v>
      </c>
      <c r="C48" s="18">
        <v>60599</v>
      </c>
      <c r="D48" s="40" t="s">
        <v>1553</v>
      </c>
      <c r="E48" s="35" t="s">
        <v>1882</v>
      </c>
      <c r="F48" s="35" t="s">
        <v>1882</v>
      </c>
      <c r="G48" s="36" t="s">
        <v>182</v>
      </c>
      <c r="H48" s="36" t="s">
        <v>1882</v>
      </c>
      <c r="I48" s="37">
        <v>0</v>
      </c>
      <c r="J48" s="52">
        <v>15</v>
      </c>
      <c r="K48" s="52">
        <v>15</v>
      </c>
      <c r="L48" s="39">
        <v>0</v>
      </c>
      <c r="M48" s="39">
        <v>0</v>
      </c>
      <c r="N48" s="39">
        <v>0</v>
      </c>
      <c r="O48" s="40" t="s">
        <v>1882</v>
      </c>
      <c r="Q48" s="41"/>
    </row>
    <row r="49" spans="1:17" customFormat="1" x14ac:dyDescent="0.2">
      <c r="A49" s="1">
        <v>40</v>
      </c>
      <c r="B49" s="18" t="s">
        <v>1554</v>
      </c>
      <c r="C49" s="18">
        <v>78741</v>
      </c>
      <c r="D49" s="34" t="s">
        <v>1555</v>
      </c>
      <c r="E49" s="35" t="s">
        <v>1882</v>
      </c>
      <c r="F49" s="35" t="s">
        <v>1882</v>
      </c>
      <c r="G49" s="36" t="s">
        <v>182</v>
      </c>
      <c r="H49" s="36" t="s">
        <v>1882</v>
      </c>
      <c r="I49" s="37">
        <v>0</v>
      </c>
      <c r="J49" s="52">
        <v>8</v>
      </c>
      <c r="K49" s="52">
        <v>8</v>
      </c>
      <c r="L49" s="39">
        <v>0</v>
      </c>
      <c r="M49" s="39">
        <v>0</v>
      </c>
      <c r="N49" s="39">
        <v>0</v>
      </c>
      <c r="O49" s="40"/>
      <c r="Q49" s="41"/>
    </row>
    <row r="50" spans="1:17" customFormat="1" x14ac:dyDescent="0.2">
      <c r="A50" s="1">
        <v>41</v>
      </c>
      <c r="B50" s="18" t="s">
        <v>1556</v>
      </c>
      <c r="C50" s="18">
        <v>51109</v>
      </c>
      <c r="D50" s="34" t="s">
        <v>1557</v>
      </c>
      <c r="E50" s="35">
        <v>36507</v>
      </c>
      <c r="F50" s="35" t="s">
        <v>1882</v>
      </c>
      <c r="G50" s="36" t="s">
        <v>179</v>
      </c>
      <c r="H50" s="36" t="s">
        <v>1882</v>
      </c>
      <c r="I50" s="37">
        <v>0</v>
      </c>
      <c r="J50" s="52">
        <v>8</v>
      </c>
      <c r="K50" s="52">
        <v>8</v>
      </c>
      <c r="L50" s="39" t="s">
        <v>1882</v>
      </c>
      <c r="M50" s="39">
        <v>0</v>
      </c>
      <c r="N50" s="39">
        <v>0</v>
      </c>
      <c r="O50" s="40" t="s">
        <v>1882</v>
      </c>
      <c r="Q50" s="41"/>
    </row>
    <row r="51" spans="1:17" customFormat="1" x14ac:dyDescent="0.2">
      <c r="A51" s="1">
        <v>42</v>
      </c>
      <c r="B51" s="18" t="s">
        <v>1558</v>
      </c>
      <c r="C51" s="18">
        <v>67088</v>
      </c>
      <c r="D51" s="34" t="s">
        <v>1559</v>
      </c>
      <c r="E51" s="35" t="s">
        <v>1882</v>
      </c>
      <c r="F51" s="35" t="s">
        <v>1882</v>
      </c>
      <c r="G51" s="36" t="s">
        <v>182</v>
      </c>
      <c r="H51" s="36" t="s">
        <v>1882</v>
      </c>
      <c r="I51" s="37">
        <v>0</v>
      </c>
      <c r="J51" s="52">
        <v>7</v>
      </c>
      <c r="K51" s="52">
        <v>7</v>
      </c>
      <c r="L51" s="39">
        <v>0</v>
      </c>
      <c r="M51" s="39">
        <v>0</v>
      </c>
      <c r="N51" s="39">
        <v>0</v>
      </c>
      <c r="O51" s="40" t="s">
        <v>1882</v>
      </c>
      <c r="Q51" s="41"/>
    </row>
    <row r="52" spans="1:17" customFormat="1" x14ac:dyDescent="0.2">
      <c r="A52" s="1">
        <v>43</v>
      </c>
      <c r="B52" s="18" t="s">
        <v>1560</v>
      </c>
      <c r="C52" s="18">
        <v>63892</v>
      </c>
      <c r="D52" s="34" t="s">
        <v>1561</v>
      </c>
      <c r="E52" s="35" t="s">
        <v>1882</v>
      </c>
      <c r="F52" s="35" t="s">
        <v>1882</v>
      </c>
      <c r="G52" s="36" t="s">
        <v>182</v>
      </c>
      <c r="H52" s="36" t="s">
        <v>1882</v>
      </c>
      <c r="I52" s="37">
        <v>0</v>
      </c>
      <c r="J52" s="52">
        <v>7</v>
      </c>
      <c r="K52" s="52">
        <v>7</v>
      </c>
      <c r="L52" s="39">
        <v>0</v>
      </c>
      <c r="M52" s="39">
        <v>0</v>
      </c>
      <c r="N52" s="39">
        <v>0</v>
      </c>
      <c r="O52" s="40" t="s">
        <v>1882</v>
      </c>
      <c r="Q52" s="41"/>
    </row>
    <row r="53" spans="1:17" customFormat="1" x14ac:dyDescent="0.2">
      <c r="A53" s="1">
        <v>44</v>
      </c>
      <c r="B53" s="18" t="s">
        <v>1562</v>
      </c>
      <c r="C53" s="18">
        <v>71579</v>
      </c>
      <c r="D53" s="34" t="s">
        <v>1563</v>
      </c>
      <c r="E53" s="35" t="s">
        <v>1882</v>
      </c>
      <c r="F53" s="35" t="s">
        <v>1882</v>
      </c>
      <c r="G53" s="36" t="s">
        <v>182</v>
      </c>
      <c r="H53" s="36" t="s">
        <v>1882</v>
      </c>
      <c r="I53" s="37">
        <v>0</v>
      </c>
      <c r="J53" s="52">
        <v>7</v>
      </c>
      <c r="K53" s="52">
        <v>7</v>
      </c>
      <c r="L53" s="39">
        <v>0</v>
      </c>
      <c r="M53" s="39">
        <v>0</v>
      </c>
      <c r="N53" s="39">
        <v>0</v>
      </c>
      <c r="O53" s="40" t="s">
        <v>1882</v>
      </c>
      <c r="Q53" s="41"/>
    </row>
    <row r="54" spans="1:17" customFormat="1" x14ac:dyDescent="0.2">
      <c r="A54" s="1">
        <v>45</v>
      </c>
      <c r="B54" s="18" t="s">
        <v>1564</v>
      </c>
      <c r="C54" s="18">
        <v>72243</v>
      </c>
      <c r="D54" s="34" t="s">
        <v>1565</v>
      </c>
      <c r="E54" s="35" t="s">
        <v>1882</v>
      </c>
      <c r="F54" s="35" t="s">
        <v>1882</v>
      </c>
      <c r="G54" s="36" t="s">
        <v>182</v>
      </c>
      <c r="H54" s="36" t="s">
        <v>1882</v>
      </c>
      <c r="I54" s="37">
        <v>0</v>
      </c>
      <c r="J54" s="52">
        <v>6</v>
      </c>
      <c r="K54" s="52">
        <v>6</v>
      </c>
      <c r="L54" s="39">
        <v>0</v>
      </c>
      <c r="M54" s="39">
        <v>0</v>
      </c>
      <c r="N54" s="39">
        <v>0</v>
      </c>
      <c r="O54" s="40" t="s">
        <v>1882</v>
      </c>
      <c r="Q54" s="41"/>
    </row>
    <row r="55" spans="1:17" customFormat="1" x14ac:dyDescent="0.2">
      <c r="A55" s="1">
        <v>46</v>
      </c>
      <c r="B55" s="18" t="s">
        <v>1566</v>
      </c>
      <c r="C55" s="18">
        <v>70662</v>
      </c>
      <c r="D55" s="34" t="s">
        <v>1567</v>
      </c>
      <c r="E55" s="35" t="s">
        <v>1882</v>
      </c>
      <c r="F55" s="35" t="s">
        <v>1882</v>
      </c>
      <c r="G55" s="36" t="s">
        <v>182</v>
      </c>
      <c r="H55" s="36" t="s">
        <v>1882</v>
      </c>
      <c r="I55" s="37">
        <v>0</v>
      </c>
      <c r="J55" s="52">
        <v>5</v>
      </c>
      <c r="K55" s="52">
        <v>5</v>
      </c>
      <c r="L55" s="39">
        <v>0</v>
      </c>
      <c r="M55" s="39">
        <v>0</v>
      </c>
      <c r="N55" s="39">
        <v>0</v>
      </c>
      <c r="O55" s="40" t="s">
        <v>1882</v>
      </c>
      <c r="Q55" s="41"/>
    </row>
    <row r="56" spans="1:17" x14ac:dyDescent="0.2">
      <c r="A56" s="1">
        <v>47</v>
      </c>
      <c r="B56" s="18" t="s">
        <v>1568</v>
      </c>
      <c r="C56" s="18">
        <v>51056</v>
      </c>
      <c r="D56" s="40" t="s">
        <v>1569</v>
      </c>
      <c r="E56" s="35">
        <v>36500</v>
      </c>
      <c r="F56" s="35" t="s">
        <v>1882</v>
      </c>
      <c r="G56" s="36" t="s">
        <v>179</v>
      </c>
      <c r="H56" s="36" t="s">
        <v>1882</v>
      </c>
      <c r="I56" s="37">
        <v>0</v>
      </c>
      <c r="J56" s="52">
        <v>4</v>
      </c>
      <c r="K56" s="52">
        <v>4</v>
      </c>
      <c r="L56" s="39">
        <v>0</v>
      </c>
      <c r="M56" s="39">
        <v>0</v>
      </c>
      <c r="N56" s="39">
        <v>0</v>
      </c>
      <c r="O56" s="40" t="s">
        <v>1882</v>
      </c>
      <c r="P56"/>
      <c r="Q56" s="41"/>
    </row>
    <row r="57" spans="1:17" x14ac:dyDescent="0.2">
      <c r="A57" s="1">
        <v>48</v>
      </c>
      <c r="B57" s="18" t="s">
        <v>1570</v>
      </c>
      <c r="C57" s="18">
        <v>51038</v>
      </c>
      <c r="D57" s="34" t="s">
        <v>1571</v>
      </c>
      <c r="E57" s="35" t="s">
        <v>1882</v>
      </c>
      <c r="F57" s="35" t="s">
        <v>1882</v>
      </c>
      <c r="G57" s="36" t="s">
        <v>182</v>
      </c>
      <c r="H57" s="36" t="s">
        <v>1882</v>
      </c>
      <c r="I57" s="37">
        <v>0</v>
      </c>
      <c r="J57" s="52">
        <v>4</v>
      </c>
      <c r="K57" s="52">
        <v>4</v>
      </c>
      <c r="L57" s="39">
        <v>0</v>
      </c>
      <c r="M57" s="39">
        <v>0</v>
      </c>
      <c r="N57" s="39">
        <v>0</v>
      </c>
      <c r="O57" s="40" t="s">
        <v>1882</v>
      </c>
      <c r="P57"/>
      <c r="Q57" s="41"/>
    </row>
    <row r="58" spans="1:17" x14ac:dyDescent="0.2">
      <c r="A58" s="1">
        <v>49</v>
      </c>
      <c r="B58" s="18" t="s">
        <v>1572</v>
      </c>
      <c r="C58" s="18">
        <v>26621</v>
      </c>
      <c r="D58" s="34" t="s">
        <v>1573</v>
      </c>
      <c r="E58" s="35">
        <v>36531</v>
      </c>
      <c r="F58" s="35" t="s">
        <v>1882</v>
      </c>
      <c r="G58" s="36" t="s">
        <v>179</v>
      </c>
      <c r="H58" s="36" t="s">
        <v>1882</v>
      </c>
      <c r="I58" s="37">
        <v>0</v>
      </c>
      <c r="J58" s="52">
        <v>3</v>
      </c>
      <c r="K58" s="52">
        <v>3</v>
      </c>
      <c r="L58" s="39" t="s">
        <v>1882</v>
      </c>
      <c r="M58" s="39">
        <v>0</v>
      </c>
      <c r="N58" s="39">
        <v>0</v>
      </c>
      <c r="O58" s="40" t="s">
        <v>1882</v>
      </c>
      <c r="P58"/>
      <c r="Q58" s="41"/>
    </row>
    <row r="59" spans="1:17" x14ac:dyDescent="0.2">
      <c r="A59" s="1">
        <v>50</v>
      </c>
      <c r="B59" s="18" t="s">
        <v>1574</v>
      </c>
      <c r="C59" s="18">
        <v>68094</v>
      </c>
      <c r="D59" s="34" t="s">
        <v>1575</v>
      </c>
      <c r="E59" s="35" t="s">
        <v>1882</v>
      </c>
      <c r="F59" s="35" t="s">
        <v>1882</v>
      </c>
      <c r="G59" s="36" t="s">
        <v>182</v>
      </c>
      <c r="H59" s="36" t="s">
        <v>1882</v>
      </c>
      <c r="I59" s="37">
        <v>0</v>
      </c>
      <c r="J59" s="52">
        <v>3</v>
      </c>
      <c r="K59" s="52">
        <v>3</v>
      </c>
      <c r="L59" s="39" t="s">
        <v>1882</v>
      </c>
      <c r="M59" s="39">
        <v>0</v>
      </c>
      <c r="N59" s="39">
        <v>0</v>
      </c>
      <c r="O59" s="40" t="s">
        <v>1882</v>
      </c>
      <c r="P59"/>
      <c r="Q59" s="41"/>
    </row>
    <row r="60" spans="1:17" x14ac:dyDescent="0.2">
      <c r="A60" s="1">
        <v>51</v>
      </c>
      <c r="B60" s="18" t="s">
        <v>1576</v>
      </c>
      <c r="C60" s="18">
        <v>46330</v>
      </c>
      <c r="D60" s="34" t="s">
        <v>821</v>
      </c>
      <c r="E60" s="35" t="s">
        <v>1882</v>
      </c>
      <c r="F60" s="35" t="s">
        <v>1882</v>
      </c>
      <c r="G60" s="36" t="s">
        <v>182</v>
      </c>
      <c r="H60" s="36" t="s">
        <v>1882</v>
      </c>
      <c r="I60" s="37">
        <v>0</v>
      </c>
      <c r="J60" s="52">
        <v>3</v>
      </c>
      <c r="K60" s="52">
        <v>3</v>
      </c>
      <c r="L60" s="39">
        <v>0</v>
      </c>
      <c r="M60" s="39">
        <v>0</v>
      </c>
      <c r="N60" s="39">
        <v>0</v>
      </c>
      <c r="O60" s="40" t="s">
        <v>1882</v>
      </c>
      <c r="P60"/>
      <c r="Q60" s="41"/>
    </row>
    <row r="61" spans="1:17" x14ac:dyDescent="0.2">
      <c r="A61" s="1">
        <v>52</v>
      </c>
      <c r="B61" s="18" t="s">
        <v>1577</v>
      </c>
      <c r="C61" s="18">
        <v>67869</v>
      </c>
      <c r="D61" s="40" t="s">
        <v>1578</v>
      </c>
      <c r="E61" s="35" t="s">
        <v>1882</v>
      </c>
      <c r="F61" s="35" t="s">
        <v>1882</v>
      </c>
      <c r="G61" s="36" t="s">
        <v>182</v>
      </c>
      <c r="H61" s="36" t="s">
        <v>1882</v>
      </c>
      <c r="I61" s="37">
        <v>0</v>
      </c>
      <c r="J61" s="52">
        <v>2</v>
      </c>
      <c r="K61" s="52">
        <v>2</v>
      </c>
      <c r="L61" s="39">
        <v>0</v>
      </c>
      <c r="M61" s="39">
        <v>0</v>
      </c>
      <c r="N61" s="39">
        <v>0</v>
      </c>
      <c r="O61" s="40" t="s">
        <v>1882</v>
      </c>
      <c r="P61"/>
      <c r="Q61" s="41"/>
    </row>
    <row r="62" spans="1:17" x14ac:dyDescent="0.2">
      <c r="A62" s="1">
        <v>53</v>
      </c>
      <c r="B62" s="18" t="s">
        <v>1579</v>
      </c>
      <c r="C62" s="18">
        <v>68175</v>
      </c>
      <c r="D62" s="34" t="s">
        <v>1580</v>
      </c>
      <c r="E62" s="35" t="s">
        <v>1882</v>
      </c>
      <c r="F62" s="35" t="s">
        <v>1882</v>
      </c>
      <c r="G62" s="36" t="s">
        <v>182</v>
      </c>
      <c r="H62" s="36" t="s">
        <v>1882</v>
      </c>
      <c r="I62" s="37">
        <v>0</v>
      </c>
      <c r="J62" s="52">
        <v>2</v>
      </c>
      <c r="K62" s="52">
        <v>2</v>
      </c>
      <c r="L62" s="39" t="s">
        <v>1882</v>
      </c>
      <c r="M62" s="39">
        <v>0</v>
      </c>
      <c r="N62" s="39">
        <v>0</v>
      </c>
      <c r="O62" s="40" t="s">
        <v>1882</v>
      </c>
      <c r="P62"/>
      <c r="Q62" s="41"/>
    </row>
    <row r="63" spans="1:17" x14ac:dyDescent="0.2">
      <c r="A63" s="1">
        <v>54</v>
      </c>
      <c r="B63" s="18" t="s">
        <v>1581</v>
      </c>
      <c r="C63" s="18">
        <v>69034</v>
      </c>
      <c r="D63" s="34" t="s">
        <v>918</v>
      </c>
      <c r="E63" s="35">
        <v>36503</v>
      </c>
      <c r="F63" s="35" t="s">
        <v>1882</v>
      </c>
      <c r="G63" s="36" t="s">
        <v>179</v>
      </c>
      <c r="H63" s="36" t="s">
        <v>1882</v>
      </c>
      <c r="I63" s="37">
        <v>0</v>
      </c>
      <c r="J63" s="52">
        <v>2</v>
      </c>
      <c r="K63" s="52">
        <v>2</v>
      </c>
      <c r="L63" s="39" t="s">
        <v>1882</v>
      </c>
      <c r="M63" s="39">
        <v>0</v>
      </c>
      <c r="N63" s="39">
        <v>0</v>
      </c>
      <c r="O63" s="40" t="s">
        <v>1882</v>
      </c>
      <c r="P63"/>
      <c r="Q63" s="41"/>
    </row>
    <row r="64" spans="1:17" x14ac:dyDescent="0.2">
      <c r="A64" s="1">
        <v>55</v>
      </c>
      <c r="B64" s="18" t="s">
        <v>1582</v>
      </c>
      <c r="C64" s="18">
        <v>67146</v>
      </c>
      <c r="D64" s="34" t="s">
        <v>1048</v>
      </c>
      <c r="E64" s="35">
        <v>36517</v>
      </c>
      <c r="F64" s="35" t="s">
        <v>1882</v>
      </c>
      <c r="G64" s="36" t="s">
        <v>179</v>
      </c>
      <c r="H64" s="36" t="s">
        <v>1882</v>
      </c>
      <c r="I64" s="37">
        <v>0</v>
      </c>
      <c r="J64" s="52">
        <v>2</v>
      </c>
      <c r="K64" s="52">
        <v>2</v>
      </c>
      <c r="L64" s="39">
        <v>0</v>
      </c>
      <c r="M64" s="39">
        <v>0</v>
      </c>
      <c r="N64" s="39">
        <v>0</v>
      </c>
      <c r="O64" s="40" t="s">
        <v>1882</v>
      </c>
      <c r="P64"/>
      <c r="Q64" s="41"/>
    </row>
    <row r="65" spans="1:17" x14ac:dyDescent="0.2">
      <c r="A65" s="1">
        <v>56</v>
      </c>
      <c r="B65" s="18" t="s">
        <v>1583</v>
      </c>
      <c r="C65" s="18">
        <v>51070</v>
      </c>
      <c r="D65" s="40" t="s">
        <v>840</v>
      </c>
      <c r="E65" s="35">
        <v>36500</v>
      </c>
      <c r="F65" s="35" t="s">
        <v>1882</v>
      </c>
      <c r="G65" s="36" t="s">
        <v>179</v>
      </c>
      <c r="H65" s="36" t="s">
        <v>1882</v>
      </c>
      <c r="I65" s="37">
        <v>0</v>
      </c>
      <c r="J65" s="52">
        <v>1</v>
      </c>
      <c r="K65" s="52">
        <v>1</v>
      </c>
      <c r="L65" s="39">
        <v>0</v>
      </c>
      <c r="M65" s="39">
        <v>0</v>
      </c>
      <c r="N65" s="39">
        <v>0</v>
      </c>
      <c r="O65" s="40" t="s">
        <v>1882</v>
      </c>
      <c r="P65"/>
      <c r="Q65" s="41"/>
    </row>
    <row r="66" spans="1:17" x14ac:dyDescent="0.2">
      <c r="A66" s="1">
        <v>57</v>
      </c>
      <c r="B66" s="18" t="s">
        <v>1584</v>
      </c>
      <c r="C66" s="18">
        <v>48886</v>
      </c>
      <c r="D66" s="34" t="s">
        <v>1585</v>
      </c>
      <c r="E66" s="35">
        <v>36599</v>
      </c>
      <c r="F66" s="35" t="s">
        <v>1882</v>
      </c>
      <c r="G66" s="36" t="s">
        <v>179</v>
      </c>
      <c r="H66" s="36" t="s">
        <v>1882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P66"/>
      <c r="Q66" s="41"/>
    </row>
    <row r="67" spans="1:17" x14ac:dyDescent="0.2">
      <c r="A67" s="1">
        <v>58</v>
      </c>
      <c r="B67" s="18" t="s">
        <v>1586</v>
      </c>
      <c r="C67" s="18">
        <v>76593</v>
      </c>
      <c r="D67" s="34" t="s">
        <v>1587</v>
      </c>
      <c r="E67" s="35" t="s">
        <v>1882</v>
      </c>
      <c r="F67" s="35" t="s">
        <v>1882</v>
      </c>
      <c r="G67" s="36" t="s">
        <v>182</v>
      </c>
      <c r="H67" s="36" t="s">
        <v>1882</v>
      </c>
      <c r="I67" s="37">
        <v>0</v>
      </c>
      <c r="J67" s="52">
        <v>1</v>
      </c>
      <c r="K67" s="52">
        <v>1</v>
      </c>
      <c r="L67" s="39" t="s">
        <v>1882</v>
      </c>
      <c r="M67" s="39">
        <v>0</v>
      </c>
      <c r="N67" s="39">
        <v>0</v>
      </c>
      <c r="O67" s="40" t="s">
        <v>1882</v>
      </c>
      <c r="P67"/>
      <c r="Q67" s="41"/>
    </row>
    <row r="68" spans="1:17" x14ac:dyDescent="0.2">
      <c r="A68" s="1">
        <v>59</v>
      </c>
      <c r="B68" s="18" t="s">
        <v>1588</v>
      </c>
      <c r="C68" s="18">
        <v>55712</v>
      </c>
      <c r="D68" s="34" t="s">
        <v>1589</v>
      </c>
      <c r="E68" s="35" t="s">
        <v>1882</v>
      </c>
      <c r="F68" s="35" t="s">
        <v>1882</v>
      </c>
      <c r="G68" s="36" t="s">
        <v>182</v>
      </c>
      <c r="H68" s="36" t="s">
        <v>1882</v>
      </c>
      <c r="I68" s="37">
        <v>0</v>
      </c>
      <c r="J68" s="52">
        <v>1</v>
      </c>
      <c r="K68" s="52">
        <v>1</v>
      </c>
      <c r="L68" s="39">
        <v>0</v>
      </c>
      <c r="M68" s="39">
        <v>0</v>
      </c>
      <c r="N68" s="39">
        <v>0</v>
      </c>
      <c r="O68" s="40" t="s">
        <v>1882</v>
      </c>
      <c r="P68"/>
      <c r="Q68" s="41"/>
    </row>
    <row r="69" spans="1:17" x14ac:dyDescent="0.2">
      <c r="A69" s="1">
        <v>60</v>
      </c>
      <c r="B69" s="18" t="s">
        <v>1590</v>
      </c>
      <c r="C69" s="18">
        <v>57677</v>
      </c>
      <c r="D69" s="34" t="s">
        <v>1591</v>
      </c>
      <c r="E69" s="35" t="s">
        <v>1882</v>
      </c>
      <c r="F69" s="35" t="s">
        <v>1882</v>
      </c>
      <c r="G69" s="36" t="s">
        <v>182</v>
      </c>
      <c r="H69" s="36" t="s">
        <v>1882</v>
      </c>
      <c r="I69" s="37">
        <v>0</v>
      </c>
      <c r="J69" s="52">
        <v>1</v>
      </c>
      <c r="K69" s="52">
        <v>1</v>
      </c>
      <c r="L69" s="39">
        <v>0</v>
      </c>
      <c r="M69" s="39">
        <v>0</v>
      </c>
      <c r="N69" s="39">
        <v>0</v>
      </c>
      <c r="O69" s="40" t="s">
        <v>1882</v>
      </c>
      <c r="P69"/>
      <c r="Q69" s="41"/>
    </row>
    <row r="70" spans="1:17" x14ac:dyDescent="0.2">
      <c r="A70" s="1">
        <v>61</v>
      </c>
      <c r="B70" s="18" t="s">
        <v>1592</v>
      </c>
      <c r="C70" s="18" t="e">
        <v>#N/A</v>
      </c>
      <c r="D70" s="34" t="s">
        <v>1593</v>
      </c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 t="s">
        <v>1882</v>
      </c>
      <c r="P70"/>
      <c r="Q70" s="41"/>
    </row>
    <row r="71" spans="1:17" x14ac:dyDescent="0.2">
      <c r="A71" s="1">
        <v>62</v>
      </c>
      <c r="B71" s="18" t="s">
        <v>1594</v>
      </c>
      <c r="C71" s="18" t="e">
        <v>#N/A</v>
      </c>
      <c r="D71" s="40" t="s">
        <v>872</v>
      </c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 t="s">
        <v>1882</v>
      </c>
      <c r="P71"/>
      <c r="Q71" s="41"/>
    </row>
    <row r="72" spans="1:17" x14ac:dyDescent="0.2">
      <c r="A72" s="1">
        <v>63</v>
      </c>
      <c r="B72" s="18" t="s">
        <v>1595</v>
      </c>
      <c r="C72" s="18">
        <v>84088</v>
      </c>
      <c r="D72" s="40" t="s">
        <v>1596</v>
      </c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 t="s">
        <v>1882</v>
      </c>
      <c r="P72"/>
      <c r="Q72" s="41"/>
    </row>
    <row r="73" spans="1:17" x14ac:dyDescent="0.2">
      <c r="A73" s="1">
        <v>64</v>
      </c>
      <c r="B73" s="18" t="s">
        <v>1597</v>
      </c>
      <c r="C73" s="18" t="e">
        <v>#N/A</v>
      </c>
      <c r="D73" s="40" t="s">
        <v>1598</v>
      </c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 t="s">
        <v>1882</v>
      </c>
      <c r="P73"/>
      <c r="Q73" s="41"/>
    </row>
    <row r="74" spans="1:17" x14ac:dyDescent="0.2">
      <c r="A74" s="1">
        <v>65</v>
      </c>
      <c r="B74" s="18" t="s">
        <v>1599</v>
      </c>
      <c r="C74" s="18" t="e">
        <v>#N/A</v>
      </c>
      <c r="D74" s="40" t="s">
        <v>1600</v>
      </c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 t="s">
        <v>1882</v>
      </c>
      <c r="P74"/>
      <c r="Q74" s="41"/>
    </row>
    <row r="75" spans="1:17" x14ac:dyDescent="0.2">
      <c r="A75" s="1">
        <v>66</v>
      </c>
      <c r="B75" s="18" t="s">
        <v>1601</v>
      </c>
      <c r="C75" s="18">
        <v>46964</v>
      </c>
      <c r="D75" s="34" t="s">
        <v>818</v>
      </c>
      <c r="E75" s="35">
        <v>36538</v>
      </c>
      <c r="F75" s="35" t="s">
        <v>1882</v>
      </c>
      <c r="G75" s="36" t="s">
        <v>179</v>
      </c>
      <c r="H75" s="36" t="s">
        <v>819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 t="s">
        <v>1882</v>
      </c>
      <c r="P75"/>
      <c r="Q75" s="41"/>
    </row>
    <row r="76" spans="1:17" x14ac:dyDescent="0.2">
      <c r="A76" s="1">
        <v>67</v>
      </c>
      <c r="B76" s="18" t="s">
        <v>1602</v>
      </c>
      <c r="C76" s="18" t="e">
        <v>#N/A</v>
      </c>
      <c r="D76" s="40" t="s">
        <v>1603</v>
      </c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 t="s">
        <v>1882</v>
      </c>
      <c r="P76"/>
      <c r="Q76" s="41"/>
    </row>
    <row r="77" spans="1:17" x14ac:dyDescent="0.2">
      <c r="A77" s="1">
        <v>68</v>
      </c>
      <c r="B77" s="18" t="s">
        <v>1604</v>
      </c>
      <c r="C77" s="18" t="e">
        <v>#N/A</v>
      </c>
      <c r="D77" s="40" t="s">
        <v>1605</v>
      </c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 t="s">
        <v>1882</v>
      </c>
      <c r="P77"/>
      <c r="Q77" s="41"/>
    </row>
    <row r="78" spans="1:17" x14ac:dyDescent="0.2">
      <c r="A78" s="1">
        <v>69</v>
      </c>
      <c r="B78" s="18" t="s">
        <v>1606</v>
      </c>
      <c r="C78" s="18" t="e">
        <v>#N/A</v>
      </c>
      <c r="D78" s="40" t="s">
        <v>1607</v>
      </c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 t="s">
        <v>1882</v>
      </c>
      <c r="P78"/>
      <c r="Q78" s="41"/>
    </row>
    <row r="79" spans="1:17" x14ac:dyDescent="0.2">
      <c r="A79" s="1">
        <v>70</v>
      </c>
      <c r="B79" s="18" t="s">
        <v>1608</v>
      </c>
      <c r="C79" s="18" t="e">
        <v>#N/A</v>
      </c>
      <c r="D79" s="40" t="s">
        <v>1609</v>
      </c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 t="s">
        <v>1882</v>
      </c>
      <c r="P79"/>
      <c r="Q79" s="41"/>
    </row>
    <row r="80" spans="1:17" x14ac:dyDescent="0.2">
      <c r="A80" s="1">
        <v>71</v>
      </c>
      <c r="B80" s="18" t="s">
        <v>1610</v>
      </c>
      <c r="C80" s="18" t="e">
        <v>#N/A</v>
      </c>
      <c r="D80" s="40" t="s">
        <v>1611</v>
      </c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 t="s">
        <v>1882</v>
      </c>
      <c r="P80"/>
      <c r="Q80" s="41"/>
    </row>
    <row r="81" spans="1:17" ht="25.5" x14ac:dyDescent="0.2">
      <c r="A81" s="1">
        <v>72</v>
      </c>
      <c r="B81" s="18" t="s">
        <v>1612</v>
      </c>
      <c r="C81" s="18" t="e">
        <v>#N/A</v>
      </c>
      <c r="D81" s="40" t="s">
        <v>1613</v>
      </c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 t="s">
        <v>1614</v>
      </c>
      <c r="P81"/>
      <c r="Q81" s="41"/>
    </row>
    <row r="82" spans="1:17" x14ac:dyDescent="0.2">
      <c r="A82" s="1">
        <v>73</v>
      </c>
      <c r="B82" s="18" t="s">
        <v>1615</v>
      </c>
      <c r="C82" s="18" t="e">
        <v>#N/A</v>
      </c>
      <c r="D82" s="40" t="s">
        <v>1616</v>
      </c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 t="s">
        <v>1882</v>
      </c>
      <c r="P82"/>
      <c r="Q82" s="41"/>
    </row>
    <row r="83" spans="1:17" x14ac:dyDescent="0.2">
      <c r="A83" s="1">
        <v>74</v>
      </c>
      <c r="B83" s="18" t="s">
        <v>1617</v>
      </c>
      <c r="C83" s="18" t="e">
        <v>#N/A</v>
      </c>
      <c r="D83" s="40" t="s">
        <v>1618</v>
      </c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 t="s">
        <v>1882</v>
      </c>
      <c r="P83"/>
      <c r="Q83" s="41"/>
    </row>
    <row r="84" spans="1:17" x14ac:dyDescent="0.2">
      <c r="A84" s="1">
        <v>75</v>
      </c>
      <c r="B84" s="18" t="s">
        <v>1619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 t="s">
        <v>1882</v>
      </c>
      <c r="Q84" s="42"/>
    </row>
    <row r="85" spans="1:17" x14ac:dyDescent="0.2">
      <c r="A85" s="1">
        <v>76</v>
      </c>
      <c r="B85" s="18" t="s">
        <v>1619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 t="s">
        <v>1882</v>
      </c>
      <c r="Q85" s="42"/>
    </row>
    <row r="86" spans="1:17" x14ac:dyDescent="0.2">
      <c r="A86" s="1">
        <v>77</v>
      </c>
      <c r="B86" s="18" t="s">
        <v>1619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 t="s">
        <v>1882</v>
      </c>
      <c r="Q86" s="42"/>
    </row>
    <row r="87" spans="1:17" x14ac:dyDescent="0.2">
      <c r="A87" s="1">
        <v>78</v>
      </c>
      <c r="B87" s="18" t="s">
        <v>1619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 t="s">
        <v>1882</v>
      </c>
      <c r="Q87" s="42"/>
    </row>
    <row r="88" spans="1:17" x14ac:dyDescent="0.2">
      <c r="A88" s="1">
        <v>79</v>
      </c>
      <c r="B88" s="18" t="s">
        <v>1619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 t="s">
        <v>1882</v>
      </c>
      <c r="Q88" s="42"/>
    </row>
    <row r="89" spans="1:17" x14ac:dyDescent="0.2">
      <c r="A89" s="1">
        <v>80</v>
      </c>
      <c r="B89" s="18" t="s">
        <v>1619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 t="s">
        <v>1882</v>
      </c>
      <c r="Q89" s="42"/>
    </row>
    <row r="90" spans="1:17" x14ac:dyDescent="0.2">
      <c r="A90" s="1">
        <v>81</v>
      </c>
      <c r="B90" s="18" t="s">
        <v>1619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 t="s">
        <v>1882</v>
      </c>
      <c r="Q90" s="42"/>
    </row>
    <row r="91" spans="1:17" x14ac:dyDescent="0.2">
      <c r="A91" s="1">
        <v>82</v>
      </c>
      <c r="B91" s="18" t="s">
        <v>1619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 t="s">
        <v>1882</v>
      </c>
      <c r="Q91" s="42"/>
    </row>
    <row r="92" spans="1:17" x14ac:dyDescent="0.2">
      <c r="A92" s="1">
        <v>83</v>
      </c>
      <c r="B92" s="18" t="s">
        <v>1619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 t="s">
        <v>1882</v>
      </c>
      <c r="Q92" s="42"/>
    </row>
    <row r="93" spans="1:17" x14ac:dyDescent="0.2">
      <c r="A93" s="1">
        <v>84</v>
      </c>
      <c r="B93" s="18" t="s">
        <v>1619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 t="s">
        <v>1882</v>
      </c>
      <c r="Q93" s="42"/>
    </row>
    <row r="94" spans="1:17" x14ac:dyDescent="0.2">
      <c r="A94" s="1">
        <v>85</v>
      </c>
      <c r="B94" s="18" t="s">
        <v>1619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 t="s">
        <v>1882</v>
      </c>
      <c r="Q94" s="42"/>
    </row>
    <row r="95" spans="1:17" x14ac:dyDescent="0.2">
      <c r="A95" s="1">
        <v>86</v>
      </c>
      <c r="B95" s="18" t="s">
        <v>1619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 t="s">
        <v>1882</v>
      </c>
      <c r="Q95" s="42"/>
    </row>
    <row r="96" spans="1:17" x14ac:dyDescent="0.2">
      <c r="A96" s="1">
        <v>87</v>
      </c>
      <c r="B96" s="18" t="s">
        <v>1619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 t="s">
        <v>1882</v>
      </c>
      <c r="Q96" s="42"/>
    </row>
    <row r="97" spans="1:17" x14ac:dyDescent="0.2">
      <c r="A97" s="1">
        <v>88</v>
      </c>
      <c r="B97" s="18" t="s">
        <v>1619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 t="s">
        <v>1882</v>
      </c>
      <c r="Q97" s="42"/>
    </row>
    <row r="98" spans="1:17" x14ac:dyDescent="0.2">
      <c r="A98" s="1">
        <v>89</v>
      </c>
      <c r="B98" s="18" t="s">
        <v>1619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 t="s">
        <v>1882</v>
      </c>
      <c r="Q98" s="42"/>
    </row>
    <row r="99" spans="1:17" x14ac:dyDescent="0.2">
      <c r="A99" s="1">
        <v>90</v>
      </c>
      <c r="B99" s="18" t="s">
        <v>1619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 t="s">
        <v>1882</v>
      </c>
      <c r="Q99" s="42"/>
    </row>
    <row r="100" spans="1:17" x14ac:dyDescent="0.2">
      <c r="A100" s="1">
        <v>91</v>
      </c>
      <c r="B100" s="18" t="s">
        <v>1619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 t="s">
        <v>1882</v>
      </c>
      <c r="Q100" s="42"/>
    </row>
    <row r="101" spans="1:17" x14ac:dyDescent="0.2">
      <c r="A101" s="1">
        <v>92</v>
      </c>
      <c r="B101" s="18" t="s">
        <v>1619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 t="s">
        <v>1882</v>
      </c>
      <c r="Q101" s="42"/>
    </row>
    <row r="102" spans="1:17" x14ac:dyDescent="0.2">
      <c r="A102" s="1">
        <v>93</v>
      </c>
      <c r="B102" s="18" t="s">
        <v>1619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 t="s">
        <v>1882</v>
      </c>
      <c r="Q102" s="42"/>
    </row>
    <row r="103" spans="1:17" x14ac:dyDescent="0.2">
      <c r="A103" s="1">
        <v>94</v>
      </c>
      <c r="B103" s="18" t="s">
        <v>1619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 t="s">
        <v>1882</v>
      </c>
      <c r="Q103" s="42"/>
    </row>
    <row r="104" spans="1:17" x14ac:dyDescent="0.2">
      <c r="A104" s="1">
        <v>95</v>
      </c>
      <c r="B104" s="18" t="s">
        <v>1619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 t="s">
        <v>1882</v>
      </c>
      <c r="Q104" s="42"/>
    </row>
    <row r="105" spans="1:17" x14ac:dyDescent="0.2">
      <c r="A105" s="1">
        <v>96</v>
      </c>
      <c r="B105" s="18" t="s">
        <v>1619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 t="s">
        <v>1882</v>
      </c>
      <c r="Q105" s="42"/>
    </row>
    <row r="106" spans="1:17" x14ac:dyDescent="0.2">
      <c r="A106" s="1">
        <v>97</v>
      </c>
      <c r="B106" s="18" t="s">
        <v>1619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 t="s">
        <v>1882</v>
      </c>
      <c r="Q106" s="42"/>
    </row>
    <row r="107" spans="1:17" x14ac:dyDescent="0.2">
      <c r="A107" s="1">
        <v>98</v>
      </c>
      <c r="B107" s="18" t="s">
        <v>1619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 t="s">
        <v>1882</v>
      </c>
      <c r="Q107" s="42"/>
    </row>
    <row r="108" spans="1:17" x14ac:dyDescent="0.2">
      <c r="A108" s="1">
        <v>99</v>
      </c>
      <c r="B108" s="18" t="s">
        <v>1619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 t="s">
        <v>1882</v>
      </c>
      <c r="Q108" s="42"/>
    </row>
    <row r="109" spans="1:17" x14ac:dyDescent="0.2">
      <c r="A109" s="1">
        <v>100</v>
      </c>
      <c r="B109" s="18" t="s">
        <v>1619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 t="s">
        <v>1882</v>
      </c>
      <c r="Q109" s="42"/>
    </row>
    <row r="110" spans="1:17" x14ac:dyDescent="0.2">
      <c r="A110" s="1">
        <v>101</v>
      </c>
      <c r="B110" s="18" t="s">
        <v>1619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 t="s">
        <v>1882</v>
      </c>
      <c r="Q110" s="42"/>
    </row>
    <row r="111" spans="1:17" x14ac:dyDescent="0.2">
      <c r="A111" s="1">
        <v>102</v>
      </c>
      <c r="B111" s="18" t="s">
        <v>1619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 t="s">
        <v>1882</v>
      </c>
      <c r="Q111" s="42"/>
    </row>
    <row r="112" spans="1:17" x14ac:dyDescent="0.2">
      <c r="A112" s="1">
        <v>103</v>
      </c>
      <c r="B112" s="18" t="s">
        <v>1619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 t="s">
        <v>1882</v>
      </c>
      <c r="Q112" s="42"/>
    </row>
    <row r="113" spans="1:17" x14ac:dyDescent="0.2">
      <c r="A113" s="1">
        <v>104</v>
      </c>
      <c r="B113" s="18" t="s">
        <v>1619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 t="s">
        <v>1882</v>
      </c>
      <c r="Q113" s="42"/>
    </row>
    <row r="114" spans="1:17" x14ac:dyDescent="0.2">
      <c r="A114" s="1">
        <v>105</v>
      </c>
      <c r="B114" s="18" t="s">
        <v>1619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 t="s">
        <v>1882</v>
      </c>
      <c r="Q114" s="42"/>
    </row>
    <row r="115" spans="1:17" x14ac:dyDescent="0.2">
      <c r="A115" s="1">
        <v>106</v>
      </c>
      <c r="B115" s="18" t="s">
        <v>1619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 t="s">
        <v>1882</v>
      </c>
      <c r="Q115" s="42"/>
    </row>
    <row r="116" spans="1:17" x14ac:dyDescent="0.2">
      <c r="A116" s="1">
        <v>107</v>
      </c>
      <c r="B116" s="18" t="s">
        <v>1619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 t="s">
        <v>1882</v>
      </c>
      <c r="Q116" s="42"/>
    </row>
    <row r="117" spans="1:17" x14ac:dyDescent="0.2">
      <c r="A117" s="1">
        <v>108</v>
      </c>
      <c r="B117" s="18" t="s">
        <v>1619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 t="s">
        <v>1882</v>
      </c>
      <c r="Q117" s="42"/>
    </row>
    <row r="118" spans="1:17" x14ac:dyDescent="0.2">
      <c r="A118" s="1">
        <v>109</v>
      </c>
      <c r="B118" s="18" t="s">
        <v>1619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 t="s">
        <v>1882</v>
      </c>
      <c r="Q118" s="42"/>
    </row>
    <row r="119" spans="1:17" x14ac:dyDescent="0.2">
      <c r="A119" s="1">
        <v>110</v>
      </c>
      <c r="B119" s="18" t="s">
        <v>1619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 t="s">
        <v>1882</v>
      </c>
      <c r="Q119" s="42"/>
    </row>
    <row r="120" spans="1:17" x14ac:dyDescent="0.2">
      <c r="A120" s="1">
        <v>111</v>
      </c>
      <c r="B120" s="18" t="s">
        <v>1619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 t="s">
        <v>1882</v>
      </c>
      <c r="Q120" s="42"/>
    </row>
    <row r="121" spans="1:17" x14ac:dyDescent="0.2">
      <c r="A121" s="1">
        <v>112</v>
      </c>
      <c r="B121" s="18" t="s">
        <v>1619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 t="s">
        <v>1882</v>
      </c>
      <c r="Q121" s="42"/>
    </row>
    <row r="122" spans="1:17" x14ac:dyDescent="0.2">
      <c r="A122" s="1">
        <v>113</v>
      </c>
      <c r="B122" s="18" t="s">
        <v>1619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 t="s">
        <v>1882</v>
      </c>
      <c r="Q122" s="42"/>
    </row>
    <row r="123" spans="1:17" x14ac:dyDescent="0.2">
      <c r="A123" s="1">
        <v>114</v>
      </c>
      <c r="B123" s="18" t="s">
        <v>1619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 t="s">
        <v>1882</v>
      </c>
      <c r="Q123" s="42"/>
    </row>
    <row r="124" spans="1:17" x14ac:dyDescent="0.2">
      <c r="A124" s="1">
        <v>115</v>
      </c>
      <c r="B124" s="18" t="s">
        <v>1619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 t="s">
        <v>1882</v>
      </c>
      <c r="Q124" s="42"/>
    </row>
    <row r="125" spans="1:17" x14ac:dyDescent="0.2">
      <c r="A125" s="1">
        <v>116</v>
      </c>
      <c r="B125" s="18" t="s">
        <v>1619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 t="s">
        <v>1882</v>
      </c>
      <c r="Q125" s="42"/>
    </row>
    <row r="126" spans="1:17" x14ac:dyDescent="0.2">
      <c r="A126" s="1">
        <v>117</v>
      </c>
      <c r="B126" s="18" t="s">
        <v>1619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 t="s">
        <v>1882</v>
      </c>
      <c r="Q126" s="42"/>
    </row>
    <row r="127" spans="1:17" x14ac:dyDescent="0.2">
      <c r="A127" s="1">
        <v>118</v>
      </c>
      <c r="B127" s="18" t="s">
        <v>1619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 t="s">
        <v>1882</v>
      </c>
      <c r="Q127" s="42"/>
    </row>
    <row r="128" spans="1:17" x14ac:dyDescent="0.2">
      <c r="A128" s="1">
        <v>119</v>
      </c>
      <c r="B128" s="18" t="s">
        <v>1619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 t="s">
        <v>1882</v>
      </c>
      <c r="Q128" s="42"/>
    </row>
    <row r="129" spans="1:17" x14ac:dyDescent="0.2">
      <c r="A129" s="1">
        <v>120</v>
      </c>
      <c r="B129" s="18" t="s">
        <v>1619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 t="s">
        <v>1882</v>
      </c>
      <c r="Q129" s="42"/>
    </row>
    <row r="130" spans="1:17" x14ac:dyDescent="0.2">
      <c r="A130" s="1">
        <v>121</v>
      </c>
      <c r="B130" s="18" t="s">
        <v>1619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 t="s">
        <v>1882</v>
      </c>
      <c r="Q130" s="42"/>
    </row>
    <row r="131" spans="1:17" x14ac:dyDescent="0.2">
      <c r="A131" s="1">
        <v>122</v>
      </c>
      <c r="B131" s="18" t="s">
        <v>1619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 t="s">
        <v>1882</v>
      </c>
      <c r="Q131" s="42"/>
    </row>
    <row r="132" spans="1:17" x14ac:dyDescent="0.2">
      <c r="A132" s="1">
        <v>123</v>
      </c>
      <c r="B132" s="18" t="s">
        <v>1619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 t="s">
        <v>1882</v>
      </c>
      <c r="Q132" s="42"/>
    </row>
    <row r="133" spans="1:17" x14ac:dyDescent="0.2">
      <c r="A133" s="1">
        <v>124</v>
      </c>
      <c r="B133" s="18" t="s">
        <v>1619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 t="s">
        <v>1882</v>
      </c>
      <c r="Q133" s="42"/>
    </row>
    <row r="134" spans="1:17" x14ac:dyDescent="0.2">
      <c r="A134" s="1">
        <v>125</v>
      </c>
      <c r="B134" s="18" t="s">
        <v>1619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 t="s">
        <v>1882</v>
      </c>
      <c r="Q134" s="42"/>
    </row>
    <row r="135" spans="1:17" x14ac:dyDescent="0.2">
      <c r="A135" s="1">
        <v>126</v>
      </c>
      <c r="B135" s="18" t="s">
        <v>1619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 t="s">
        <v>1882</v>
      </c>
      <c r="Q135" s="42"/>
    </row>
    <row r="136" spans="1:17" x14ac:dyDescent="0.2">
      <c r="A136" s="1">
        <v>127</v>
      </c>
      <c r="B136" s="18" t="s">
        <v>1619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 t="s">
        <v>1882</v>
      </c>
      <c r="Q136" s="42"/>
    </row>
    <row r="137" spans="1:17" x14ac:dyDescent="0.2">
      <c r="A137" s="1">
        <v>128</v>
      </c>
      <c r="B137" s="18" t="s">
        <v>1619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 t="s">
        <v>1882</v>
      </c>
      <c r="Q137" s="42"/>
    </row>
    <row r="138" spans="1:17" x14ac:dyDescent="0.2">
      <c r="A138" s="1">
        <v>129</v>
      </c>
      <c r="B138" s="18" t="s">
        <v>1619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 t="s">
        <v>1882</v>
      </c>
      <c r="Q138" s="42"/>
    </row>
    <row r="139" spans="1:17" x14ac:dyDescent="0.2">
      <c r="A139" s="1">
        <v>130</v>
      </c>
      <c r="B139" s="18" t="s">
        <v>1619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 t="s">
        <v>1882</v>
      </c>
      <c r="Q139" s="42"/>
    </row>
    <row r="140" spans="1:17" x14ac:dyDescent="0.2">
      <c r="A140" s="1">
        <v>131</v>
      </c>
      <c r="B140" s="18" t="s">
        <v>1619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 t="s">
        <v>1882</v>
      </c>
      <c r="Q140" s="42"/>
    </row>
    <row r="141" spans="1:17" x14ac:dyDescent="0.2">
      <c r="A141" s="1">
        <v>132</v>
      </c>
      <c r="B141" s="18" t="s">
        <v>1619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 t="s">
        <v>1882</v>
      </c>
      <c r="Q141" s="42"/>
    </row>
    <row r="142" spans="1:17" x14ac:dyDescent="0.2">
      <c r="A142" s="1">
        <v>133</v>
      </c>
      <c r="B142" s="18" t="s">
        <v>1619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 t="s">
        <v>1882</v>
      </c>
      <c r="Q142" s="42"/>
    </row>
    <row r="143" spans="1:17" x14ac:dyDescent="0.2">
      <c r="A143" s="1">
        <v>134</v>
      </c>
      <c r="B143" s="18" t="s">
        <v>1619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 t="s">
        <v>1882</v>
      </c>
      <c r="Q143" s="42"/>
    </row>
    <row r="144" spans="1:17" x14ac:dyDescent="0.2">
      <c r="A144" s="1">
        <v>135</v>
      </c>
      <c r="B144" s="18" t="s">
        <v>1619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 t="s">
        <v>1882</v>
      </c>
      <c r="Q144" s="42"/>
    </row>
    <row r="145" spans="1:17" x14ac:dyDescent="0.2">
      <c r="A145" s="1">
        <v>136</v>
      </c>
      <c r="B145" s="18" t="s">
        <v>1619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 t="s">
        <v>1882</v>
      </c>
      <c r="Q145" s="42"/>
    </row>
    <row r="146" spans="1:17" x14ac:dyDescent="0.2">
      <c r="A146" s="1">
        <v>137</v>
      </c>
      <c r="B146" s="18" t="s">
        <v>1619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 t="s">
        <v>1882</v>
      </c>
      <c r="Q146" s="42"/>
    </row>
    <row r="147" spans="1:17" x14ac:dyDescent="0.2">
      <c r="A147" s="1">
        <v>138</v>
      </c>
      <c r="B147" s="18" t="s">
        <v>1619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 t="s">
        <v>1882</v>
      </c>
      <c r="Q147" s="42"/>
    </row>
    <row r="148" spans="1:17" x14ac:dyDescent="0.2">
      <c r="A148" s="1">
        <v>139</v>
      </c>
      <c r="B148" s="18" t="s">
        <v>1619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 t="s">
        <v>1882</v>
      </c>
      <c r="Q148" s="42"/>
    </row>
    <row r="149" spans="1:17" x14ac:dyDescent="0.2">
      <c r="A149" s="1">
        <v>140</v>
      </c>
      <c r="B149" s="18" t="s">
        <v>1619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 t="s">
        <v>1882</v>
      </c>
      <c r="Q149" s="42"/>
    </row>
    <row r="150" spans="1:17" x14ac:dyDescent="0.2">
      <c r="A150" s="1">
        <v>141</v>
      </c>
      <c r="B150" s="18" t="s">
        <v>1619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 t="s">
        <v>1882</v>
      </c>
      <c r="Q150" s="42"/>
    </row>
    <row r="151" spans="1:17" x14ac:dyDescent="0.2">
      <c r="A151" s="1">
        <v>142</v>
      </c>
      <c r="B151" s="18" t="s">
        <v>1619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 t="s">
        <v>1882</v>
      </c>
      <c r="Q151" s="42"/>
    </row>
    <row r="152" spans="1:17" x14ac:dyDescent="0.2">
      <c r="A152" s="1">
        <v>143</v>
      </c>
      <c r="B152" s="18" t="s">
        <v>1619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 t="s">
        <v>1882</v>
      </c>
      <c r="Q152" s="42"/>
    </row>
    <row r="153" spans="1:17" x14ac:dyDescent="0.2">
      <c r="A153" s="1">
        <v>144</v>
      </c>
      <c r="B153" s="18" t="s">
        <v>1619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 t="s">
        <v>1882</v>
      </c>
      <c r="Q153" s="42"/>
    </row>
    <row r="154" spans="1:17" x14ac:dyDescent="0.2">
      <c r="A154" s="1">
        <v>145</v>
      </c>
      <c r="B154" s="18" t="s">
        <v>1619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 t="s">
        <v>1882</v>
      </c>
      <c r="Q154" s="42"/>
    </row>
    <row r="155" spans="1:17" x14ac:dyDescent="0.2">
      <c r="A155" s="1">
        <v>146</v>
      </c>
      <c r="B155" s="18" t="s">
        <v>1619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 t="s">
        <v>1882</v>
      </c>
      <c r="Q155" s="42"/>
    </row>
    <row r="156" spans="1:17" x14ac:dyDescent="0.2">
      <c r="A156" s="1">
        <v>147</v>
      </c>
      <c r="B156" s="18" t="s">
        <v>1619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 t="s">
        <v>1882</v>
      </c>
      <c r="Q156" s="42"/>
    </row>
    <row r="157" spans="1:17" x14ac:dyDescent="0.2">
      <c r="A157" s="1">
        <v>148</v>
      </c>
      <c r="B157" s="18" t="s">
        <v>1619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 t="s">
        <v>1882</v>
      </c>
      <c r="Q157" s="42"/>
    </row>
    <row r="158" spans="1:17" x14ac:dyDescent="0.2">
      <c r="A158" s="1">
        <v>149</v>
      </c>
      <c r="B158" s="18" t="s">
        <v>1619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 t="s">
        <v>1882</v>
      </c>
      <c r="Q158" s="42"/>
    </row>
    <row r="159" spans="1:17" x14ac:dyDescent="0.2">
      <c r="A159" s="1">
        <v>150</v>
      </c>
      <c r="B159" s="18" t="s">
        <v>1619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 t="s">
        <v>1882</v>
      </c>
      <c r="Q159" s="42"/>
    </row>
    <row r="160" spans="1:17" x14ac:dyDescent="0.2">
      <c r="A160" s="1">
        <v>151</v>
      </c>
      <c r="B160" s="18" t="s">
        <v>1619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 t="s">
        <v>1882</v>
      </c>
      <c r="Q160" s="42"/>
    </row>
    <row r="161" spans="1:17" x14ac:dyDescent="0.2">
      <c r="A161" s="1">
        <v>152</v>
      </c>
      <c r="B161" s="18" t="s">
        <v>1619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 t="s">
        <v>1882</v>
      </c>
      <c r="Q161" s="42"/>
    </row>
    <row r="162" spans="1:17" x14ac:dyDescent="0.2">
      <c r="A162" s="1">
        <v>153</v>
      </c>
      <c r="B162" s="18" t="s">
        <v>1619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 t="s">
        <v>1882</v>
      </c>
      <c r="Q162" s="42"/>
    </row>
    <row r="163" spans="1:17" x14ac:dyDescent="0.2">
      <c r="A163" s="1">
        <v>154</v>
      </c>
      <c r="B163" s="18" t="s">
        <v>1619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 t="s">
        <v>1882</v>
      </c>
      <c r="Q163" s="42"/>
    </row>
    <row r="164" spans="1:17" x14ac:dyDescent="0.2">
      <c r="A164" s="1">
        <v>155</v>
      </c>
      <c r="B164" s="18" t="s">
        <v>1619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 t="s">
        <v>1882</v>
      </c>
      <c r="Q164" s="42"/>
    </row>
    <row r="165" spans="1:17" x14ac:dyDescent="0.2">
      <c r="A165" s="1">
        <v>156</v>
      </c>
      <c r="B165" s="18" t="s">
        <v>1619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 t="s">
        <v>1882</v>
      </c>
      <c r="Q165" s="42"/>
    </row>
    <row r="166" spans="1:17" x14ac:dyDescent="0.2">
      <c r="A166" s="1">
        <v>157</v>
      </c>
      <c r="B166" s="18" t="s">
        <v>1619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 t="s">
        <v>1882</v>
      </c>
      <c r="Q166" s="42"/>
    </row>
    <row r="167" spans="1:17" x14ac:dyDescent="0.2">
      <c r="A167" s="1">
        <v>158</v>
      </c>
      <c r="B167" s="18" t="s">
        <v>1619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 t="s">
        <v>1882</v>
      </c>
      <c r="Q167" s="42"/>
    </row>
    <row r="168" spans="1:17" x14ac:dyDescent="0.2">
      <c r="A168" s="1">
        <v>159</v>
      </c>
      <c r="B168" s="18" t="s">
        <v>1619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 t="s">
        <v>1882</v>
      </c>
      <c r="Q168" s="42"/>
    </row>
    <row r="169" spans="1:17" x14ac:dyDescent="0.2">
      <c r="A169" s="1">
        <v>160</v>
      </c>
      <c r="B169" s="18" t="s">
        <v>1619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 t="s">
        <v>1882</v>
      </c>
      <c r="Q169" s="42"/>
    </row>
    <row r="170" spans="1:17" x14ac:dyDescent="0.2">
      <c r="A170" s="1">
        <v>161</v>
      </c>
      <c r="B170" s="18" t="s">
        <v>1619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 t="s">
        <v>1882</v>
      </c>
      <c r="Q170" s="42"/>
    </row>
    <row r="171" spans="1:17" x14ac:dyDescent="0.2">
      <c r="A171" s="1">
        <v>162</v>
      </c>
      <c r="B171" s="18" t="s">
        <v>1619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 t="s">
        <v>1882</v>
      </c>
      <c r="Q171" s="42"/>
    </row>
    <row r="172" spans="1:17" x14ac:dyDescent="0.2">
      <c r="A172" s="1">
        <v>163</v>
      </c>
      <c r="B172" s="18" t="s">
        <v>1619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 t="s">
        <v>1882</v>
      </c>
      <c r="Q172" s="42"/>
    </row>
    <row r="173" spans="1:17" x14ac:dyDescent="0.2">
      <c r="A173" s="1">
        <v>164</v>
      </c>
      <c r="B173" s="18" t="s">
        <v>1619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 t="s">
        <v>1882</v>
      </c>
      <c r="Q173" s="42"/>
    </row>
    <row r="174" spans="1:17" x14ac:dyDescent="0.2">
      <c r="A174" s="1">
        <v>165</v>
      </c>
      <c r="B174" s="18" t="s">
        <v>1619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 t="s">
        <v>1882</v>
      </c>
      <c r="Q174" s="42"/>
    </row>
    <row r="175" spans="1:17" x14ac:dyDescent="0.2">
      <c r="A175" s="1">
        <v>166</v>
      </c>
      <c r="B175" s="18" t="s">
        <v>1619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 t="s">
        <v>1882</v>
      </c>
      <c r="Q175" s="42"/>
    </row>
    <row r="176" spans="1:17" x14ac:dyDescent="0.2">
      <c r="A176" s="1">
        <v>167</v>
      </c>
      <c r="B176" s="18" t="s">
        <v>1619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 t="s">
        <v>1882</v>
      </c>
      <c r="Q176" s="42"/>
    </row>
    <row r="177" spans="1:17" x14ac:dyDescent="0.2">
      <c r="A177" s="1">
        <v>168</v>
      </c>
      <c r="B177" s="18" t="s">
        <v>1619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 t="s">
        <v>1882</v>
      </c>
      <c r="Q177" s="42"/>
    </row>
    <row r="178" spans="1:17" x14ac:dyDescent="0.2">
      <c r="A178" s="1">
        <v>169</v>
      </c>
      <c r="B178" s="18" t="s">
        <v>1619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 t="s">
        <v>1882</v>
      </c>
      <c r="Q178" s="42"/>
    </row>
    <row r="179" spans="1:17" x14ac:dyDescent="0.2">
      <c r="A179" s="1">
        <v>170</v>
      </c>
      <c r="B179" s="18" t="s">
        <v>1619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 t="s">
        <v>1882</v>
      </c>
      <c r="Q179" s="42"/>
    </row>
    <row r="180" spans="1:17" x14ac:dyDescent="0.2">
      <c r="A180" s="1">
        <v>171</v>
      </c>
      <c r="B180" s="18" t="s">
        <v>1619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 t="s">
        <v>1882</v>
      </c>
      <c r="Q180" s="42"/>
    </row>
    <row r="181" spans="1:17" x14ac:dyDescent="0.2">
      <c r="A181" s="1">
        <v>172</v>
      </c>
      <c r="B181" s="18" t="s">
        <v>1619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 t="s">
        <v>1882</v>
      </c>
      <c r="Q181" s="42"/>
    </row>
    <row r="182" spans="1:17" x14ac:dyDescent="0.2">
      <c r="A182" s="1">
        <v>173</v>
      </c>
      <c r="B182" s="18" t="s">
        <v>1619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 t="s">
        <v>1882</v>
      </c>
      <c r="Q182" s="42"/>
    </row>
    <row r="183" spans="1:17" x14ac:dyDescent="0.2">
      <c r="A183" s="1">
        <v>174</v>
      </c>
      <c r="B183" s="18" t="s">
        <v>1619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 t="s">
        <v>1882</v>
      </c>
      <c r="Q183" s="42"/>
    </row>
    <row r="184" spans="1:17" x14ac:dyDescent="0.2">
      <c r="A184" s="1">
        <v>175</v>
      </c>
      <c r="B184" s="18" t="s">
        <v>1619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 t="s">
        <v>1882</v>
      </c>
      <c r="Q184" s="42"/>
    </row>
    <row r="185" spans="1:17" x14ac:dyDescent="0.2">
      <c r="A185" s="1">
        <v>176</v>
      </c>
      <c r="B185" s="18" t="s">
        <v>1619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 t="s">
        <v>1882</v>
      </c>
      <c r="Q185" s="42"/>
    </row>
    <row r="186" spans="1:17" x14ac:dyDescent="0.2">
      <c r="A186" s="1">
        <v>177</v>
      </c>
      <c r="B186" s="18" t="s">
        <v>1619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 t="s">
        <v>1882</v>
      </c>
      <c r="Q186" s="42"/>
    </row>
    <row r="187" spans="1:17" x14ac:dyDescent="0.2">
      <c r="A187" s="1">
        <v>178</v>
      </c>
      <c r="B187" s="18" t="s">
        <v>1619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 t="s">
        <v>1882</v>
      </c>
      <c r="Q187" s="42"/>
    </row>
    <row r="188" spans="1:17" x14ac:dyDescent="0.2">
      <c r="A188" s="1">
        <v>179</v>
      </c>
      <c r="B188" s="18" t="s">
        <v>1619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 t="s">
        <v>1882</v>
      </c>
      <c r="Q188" s="42"/>
    </row>
    <row r="189" spans="1:17" x14ac:dyDescent="0.2">
      <c r="A189" s="1">
        <v>180</v>
      </c>
      <c r="B189" s="18" t="s">
        <v>1619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 t="s">
        <v>1882</v>
      </c>
      <c r="Q189" s="42"/>
    </row>
    <row r="190" spans="1:17" x14ac:dyDescent="0.2">
      <c r="A190" s="1">
        <v>181</v>
      </c>
      <c r="B190" s="18" t="s">
        <v>1619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 t="s">
        <v>1882</v>
      </c>
      <c r="Q190" s="42"/>
    </row>
    <row r="191" spans="1:17" x14ac:dyDescent="0.2">
      <c r="A191" s="1">
        <v>182</v>
      </c>
      <c r="B191" s="18" t="s">
        <v>1619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 t="s">
        <v>1882</v>
      </c>
      <c r="Q191" s="42"/>
    </row>
    <row r="192" spans="1:17" x14ac:dyDescent="0.2">
      <c r="A192" s="1">
        <v>183</v>
      </c>
      <c r="B192" s="18" t="s">
        <v>1619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 t="s">
        <v>1882</v>
      </c>
      <c r="Q192" s="42"/>
    </row>
    <row r="193" spans="1:17" x14ac:dyDescent="0.2">
      <c r="A193" s="1">
        <v>184</v>
      </c>
      <c r="B193" s="18" t="s">
        <v>1619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 t="s">
        <v>1882</v>
      </c>
      <c r="Q193" s="42"/>
    </row>
    <row r="194" spans="1:17" x14ac:dyDescent="0.2">
      <c r="A194" s="1">
        <v>185</v>
      </c>
      <c r="B194" s="18" t="s">
        <v>1619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 t="s">
        <v>1882</v>
      </c>
      <c r="Q194" s="42"/>
    </row>
    <row r="195" spans="1:17" x14ac:dyDescent="0.2">
      <c r="A195" s="1">
        <v>186</v>
      </c>
      <c r="B195" s="18" t="s">
        <v>1619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 t="s">
        <v>1882</v>
      </c>
      <c r="Q195" s="42"/>
    </row>
    <row r="196" spans="1:17" x14ac:dyDescent="0.2">
      <c r="A196" s="1">
        <v>187</v>
      </c>
      <c r="B196" s="18" t="s">
        <v>1619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 t="s">
        <v>1882</v>
      </c>
      <c r="Q196" s="42"/>
    </row>
    <row r="197" spans="1:17" x14ac:dyDescent="0.2">
      <c r="A197" s="1">
        <v>188</v>
      </c>
      <c r="B197" s="18" t="s">
        <v>1619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 t="s">
        <v>1882</v>
      </c>
      <c r="Q197" s="42"/>
    </row>
    <row r="198" spans="1:17" x14ac:dyDescent="0.2">
      <c r="A198" s="1">
        <v>189</v>
      </c>
      <c r="B198" s="18" t="s">
        <v>1619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 t="s">
        <v>1882</v>
      </c>
      <c r="Q198" s="42"/>
    </row>
    <row r="199" spans="1:17" x14ac:dyDescent="0.2">
      <c r="A199" s="1">
        <v>190</v>
      </c>
      <c r="B199" s="18" t="s">
        <v>1619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 t="s">
        <v>1882</v>
      </c>
      <c r="Q199" s="42"/>
    </row>
    <row r="200" spans="1:17" x14ac:dyDescent="0.2">
      <c r="A200" s="1">
        <v>191</v>
      </c>
      <c r="B200" s="18" t="s">
        <v>1619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 t="s">
        <v>1882</v>
      </c>
      <c r="Q200" s="42"/>
    </row>
    <row r="201" spans="1:17" x14ac:dyDescent="0.2">
      <c r="A201" s="1">
        <v>192</v>
      </c>
      <c r="B201" s="18" t="s">
        <v>1619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 t="s">
        <v>1882</v>
      </c>
      <c r="Q201" s="42"/>
    </row>
    <row r="202" spans="1:17" x14ac:dyDescent="0.2">
      <c r="A202" s="1">
        <v>193</v>
      </c>
      <c r="B202" s="18" t="s">
        <v>1619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 t="s">
        <v>1882</v>
      </c>
      <c r="Q202" s="42"/>
    </row>
    <row r="203" spans="1:17" x14ac:dyDescent="0.2">
      <c r="A203" s="1">
        <v>194</v>
      </c>
      <c r="B203" s="18" t="s">
        <v>1619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 t="s">
        <v>1882</v>
      </c>
      <c r="Q203" s="42"/>
    </row>
    <row r="204" spans="1:17" x14ac:dyDescent="0.2">
      <c r="A204" s="1">
        <v>195</v>
      </c>
      <c r="B204" s="18" t="s">
        <v>1619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 t="s">
        <v>1882</v>
      </c>
      <c r="Q204" s="42"/>
    </row>
    <row r="205" spans="1:17" x14ac:dyDescent="0.2">
      <c r="A205" s="1">
        <v>196</v>
      </c>
      <c r="B205" s="18" t="s">
        <v>1619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 t="s">
        <v>1882</v>
      </c>
      <c r="Q205" s="42"/>
    </row>
    <row r="206" spans="1:17" x14ac:dyDescent="0.2">
      <c r="A206" s="1">
        <v>197</v>
      </c>
      <c r="B206" s="18" t="s">
        <v>1619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 t="s">
        <v>1882</v>
      </c>
      <c r="Q206" s="42"/>
    </row>
    <row r="207" spans="1:17" x14ac:dyDescent="0.2">
      <c r="A207" s="1">
        <v>198</v>
      </c>
      <c r="B207" s="18" t="s">
        <v>1619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 t="s">
        <v>1882</v>
      </c>
      <c r="Q207" s="42"/>
    </row>
    <row r="208" spans="1:17" x14ac:dyDescent="0.2">
      <c r="A208" s="1">
        <v>199</v>
      </c>
      <c r="B208" s="18" t="s">
        <v>1619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 t="s">
        <v>1882</v>
      </c>
      <c r="Q208" s="42"/>
    </row>
    <row r="209" spans="1:17" x14ac:dyDescent="0.2">
      <c r="A209" s="1">
        <v>200</v>
      </c>
      <c r="B209" s="18" t="s">
        <v>1619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 t="s">
        <v>1882</v>
      </c>
      <c r="Q209" s="42"/>
    </row>
    <row r="210" spans="1:17" x14ac:dyDescent="0.2">
      <c r="A210" s="1">
        <v>201</v>
      </c>
      <c r="B210" s="18" t="s">
        <v>1619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 t="s">
        <v>1882</v>
      </c>
      <c r="Q210" s="42"/>
    </row>
    <row r="211" spans="1:17" x14ac:dyDescent="0.2">
      <c r="A211" s="1">
        <v>202</v>
      </c>
      <c r="B211" s="18" t="s">
        <v>1619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 t="s">
        <v>1882</v>
      </c>
      <c r="Q211" s="42"/>
    </row>
    <row r="212" spans="1:17" x14ac:dyDescent="0.2">
      <c r="A212" s="1">
        <v>203</v>
      </c>
      <c r="B212" s="18" t="s">
        <v>1619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 t="s">
        <v>1882</v>
      </c>
      <c r="Q212" s="42"/>
    </row>
    <row r="213" spans="1:17" x14ac:dyDescent="0.2">
      <c r="A213" s="1">
        <v>204</v>
      </c>
      <c r="B213" s="18" t="s">
        <v>1619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 t="s">
        <v>1882</v>
      </c>
      <c r="Q213" s="42"/>
    </row>
    <row r="214" spans="1:17" x14ac:dyDescent="0.2">
      <c r="A214" s="1">
        <v>205</v>
      </c>
      <c r="B214" s="18" t="s">
        <v>1619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 t="s">
        <v>1882</v>
      </c>
      <c r="Q214" s="42"/>
    </row>
    <row r="215" spans="1:17" x14ac:dyDescent="0.2">
      <c r="A215" s="1">
        <v>206</v>
      </c>
      <c r="B215" s="18" t="s">
        <v>1619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 t="s">
        <v>1882</v>
      </c>
      <c r="Q215" s="42"/>
    </row>
    <row r="216" spans="1:17" x14ac:dyDescent="0.2">
      <c r="A216" s="1">
        <v>207</v>
      </c>
      <c r="B216" s="18" t="s">
        <v>1619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 t="s">
        <v>1882</v>
      </c>
      <c r="Q216" s="42"/>
    </row>
    <row r="217" spans="1:17" x14ac:dyDescent="0.2">
      <c r="A217" s="1">
        <v>208</v>
      </c>
      <c r="B217" s="18" t="s">
        <v>1619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 t="s">
        <v>1882</v>
      </c>
      <c r="Q217" s="42"/>
    </row>
    <row r="218" spans="1:17" x14ac:dyDescent="0.2">
      <c r="A218" s="1">
        <v>209</v>
      </c>
      <c r="B218" s="18" t="s">
        <v>1619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 t="s">
        <v>1882</v>
      </c>
      <c r="Q218" s="42"/>
    </row>
    <row r="219" spans="1:17" x14ac:dyDescent="0.2">
      <c r="A219" s="1">
        <v>210</v>
      </c>
      <c r="B219" s="18" t="s">
        <v>1619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 t="s">
        <v>1882</v>
      </c>
      <c r="Q219" s="42"/>
    </row>
    <row r="220" spans="1:17" x14ac:dyDescent="0.2">
      <c r="A220" s="1">
        <v>211</v>
      </c>
      <c r="B220" s="18" t="s">
        <v>1619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 t="s">
        <v>1882</v>
      </c>
      <c r="Q220" s="42"/>
    </row>
    <row r="221" spans="1:17" x14ac:dyDescent="0.2">
      <c r="A221" s="1">
        <v>212</v>
      </c>
      <c r="B221" s="18" t="s">
        <v>1619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 t="s">
        <v>1882</v>
      </c>
      <c r="Q221" s="42"/>
    </row>
    <row r="222" spans="1:17" x14ac:dyDescent="0.2">
      <c r="A222" s="1">
        <v>213</v>
      </c>
      <c r="B222" s="18" t="s">
        <v>1619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 t="s">
        <v>1882</v>
      </c>
      <c r="Q222" s="42"/>
    </row>
    <row r="223" spans="1:17" x14ac:dyDescent="0.2">
      <c r="A223" s="1">
        <v>214</v>
      </c>
      <c r="B223" s="18" t="s">
        <v>1619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 t="s">
        <v>1882</v>
      </c>
      <c r="Q223" s="42"/>
    </row>
    <row r="224" spans="1:17" x14ac:dyDescent="0.2">
      <c r="A224" s="1">
        <v>215</v>
      </c>
      <c r="B224" s="18" t="s">
        <v>1619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 t="s">
        <v>1882</v>
      </c>
      <c r="Q224" s="42"/>
    </row>
    <row r="225" spans="1:17" x14ac:dyDescent="0.2">
      <c r="A225" s="1">
        <v>216</v>
      </c>
      <c r="B225" s="18" t="s">
        <v>1619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 t="s">
        <v>1882</v>
      </c>
      <c r="Q225" s="42"/>
    </row>
    <row r="226" spans="1:17" x14ac:dyDescent="0.2">
      <c r="A226" s="1">
        <v>217</v>
      </c>
      <c r="B226" s="18" t="s">
        <v>1619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 t="s">
        <v>1882</v>
      </c>
      <c r="Q226" s="42"/>
    </row>
    <row r="227" spans="1:17" x14ac:dyDescent="0.2">
      <c r="A227" s="1">
        <v>218</v>
      </c>
      <c r="B227" s="18" t="s">
        <v>1619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 t="s">
        <v>1882</v>
      </c>
      <c r="Q227" s="42"/>
    </row>
    <row r="228" spans="1:17" x14ac:dyDescent="0.2">
      <c r="A228" s="1">
        <v>219</v>
      </c>
      <c r="B228" s="18" t="s">
        <v>1619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 t="s">
        <v>1882</v>
      </c>
      <c r="Q228" s="42"/>
    </row>
    <row r="229" spans="1:17" x14ac:dyDescent="0.2">
      <c r="A229" s="1">
        <v>220</v>
      </c>
      <c r="B229" s="18" t="s">
        <v>1619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 t="s">
        <v>1882</v>
      </c>
      <c r="Q229" s="42"/>
    </row>
    <row r="230" spans="1:17" x14ac:dyDescent="0.2">
      <c r="A230" s="1">
        <v>221</v>
      </c>
      <c r="B230" s="18" t="s">
        <v>1619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 t="s">
        <v>1882</v>
      </c>
      <c r="Q230" s="42"/>
    </row>
    <row r="231" spans="1:17" x14ac:dyDescent="0.2">
      <c r="A231" s="1">
        <v>222</v>
      </c>
      <c r="B231" s="18" t="s">
        <v>1619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 t="s">
        <v>1882</v>
      </c>
      <c r="Q231" s="42"/>
    </row>
    <row r="232" spans="1:17" x14ac:dyDescent="0.2">
      <c r="A232" s="1">
        <v>223</v>
      </c>
      <c r="B232" s="18" t="s">
        <v>1619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 t="s">
        <v>1882</v>
      </c>
      <c r="Q232" s="42"/>
    </row>
    <row r="233" spans="1:17" x14ac:dyDescent="0.2">
      <c r="A233" s="1">
        <v>224</v>
      </c>
      <c r="B233" s="18" t="s">
        <v>1619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 t="s">
        <v>1882</v>
      </c>
      <c r="Q233" s="42"/>
    </row>
    <row r="234" spans="1:17" x14ac:dyDescent="0.2">
      <c r="A234" s="1">
        <v>225</v>
      </c>
      <c r="B234" s="18" t="s">
        <v>1619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 t="s">
        <v>1882</v>
      </c>
      <c r="Q234" s="42"/>
    </row>
    <row r="235" spans="1:17" x14ac:dyDescent="0.2">
      <c r="A235" s="1">
        <v>226</v>
      </c>
      <c r="B235" s="18" t="s">
        <v>1619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 t="s">
        <v>1882</v>
      </c>
      <c r="Q235" s="42"/>
    </row>
    <row r="236" spans="1:17" x14ac:dyDescent="0.2">
      <c r="A236" s="1">
        <v>227</v>
      </c>
      <c r="B236" s="18" t="s">
        <v>1619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 t="s">
        <v>1882</v>
      </c>
      <c r="Q236" s="42"/>
    </row>
    <row r="237" spans="1:17" x14ac:dyDescent="0.2">
      <c r="A237" s="1">
        <v>228</v>
      </c>
      <c r="B237" s="18" t="s">
        <v>1619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 t="s">
        <v>1882</v>
      </c>
      <c r="Q237" s="42"/>
    </row>
    <row r="238" spans="1:17" x14ac:dyDescent="0.2">
      <c r="A238" s="1">
        <v>229</v>
      </c>
      <c r="B238" s="18" t="s">
        <v>1619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 t="s">
        <v>1882</v>
      </c>
      <c r="Q238" s="42"/>
    </row>
    <row r="239" spans="1:17" x14ac:dyDescent="0.2">
      <c r="A239" s="1">
        <v>230</v>
      </c>
      <c r="B239" s="18" t="s">
        <v>1619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 t="s">
        <v>1882</v>
      </c>
      <c r="Q239" s="42"/>
    </row>
    <row r="240" spans="1:17" x14ac:dyDescent="0.2">
      <c r="A240" s="1">
        <v>231</v>
      </c>
      <c r="B240" s="18" t="s">
        <v>1619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 t="s">
        <v>1882</v>
      </c>
      <c r="Q240" s="42"/>
    </row>
    <row r="241" spans="1:17" x14ac:dyDescent="0.2">
      <c r="A241" s="1">
        <v>232</v>
      </c>
      <c r="B241" s="18" t="s">
        <v>1619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 t="s">
        <v>1882</v>
      </c>
      <c r="Q241" s="42"/>
    </row>
    <row r="242" spans="1:17" x14ac:dyDescent="0.2">
      <c r="A242" s="1">
        <v>233</v>
      </c>
      <c r="B242" s="18" t="s">
        <v>1619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 t="s">
        <v>1882</v>
      </c>
      <c r="Q242" s="42"/>
    </row>
    <row r="243" spans="1:17" x14ac:dyDescent="0.2">
      <c r="A243" s="1">
        <v>234</v>
      </c>
      <c r="B243" s="18" t="s">
        <v>1619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 t="s">
        <v>1882</v>
      </c>
      <c r="Q243" s="42"/>
    </row>
    <row r="244" spans="1:17" x14ac:dyDescent="0.2">
      <c r="A244" s="1">
        <v>235</v>
      </c>
      <c r="B244" s="18" t="s">
        <v>1619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 t="s">
        <v>1882</v>
      </c>
      <c r="Q244" s="42"/>
    </row>
    <row r="245" spans="1:17" x14ac:dyDescent="0.2">
      <c r="A245" s="1">
        <v>236</v>
      </c>
      <c r="B245" s="18" t="s">
        <v>1619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 t="s">
        <v>1882</v>
      </c>
      <c r="Q245" s="42"/>
    </row>
    <row r="246" spans="1:17" x14ac:dyDescent="0.2">
      <c r="A246" s="1">
        <v>237</v>
      </c>
      <c r="B246" s="18" t="s">
        <v>1619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 t="s">
        <v>1882</v>
      </c>
      <c r="Q246" s="42"/>
    </row>
    <row r="247" spans="1:17" x14ac:dyDescent="0.2">
      <c r="A247" s="1">
        <v>238</v>
      </c>
      <c r="B247" s="18" t="s">
        <v>1619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 t="s">
        <v>1882</v>
      </c>
      <c r="Q247" s="42"/>
    </row>
    <row r="248" spans="1:17" x14ac:dyDescent="0.2">
      <c r="A248" s="1">
        <v>239</v>
      </c>
      <c r="B248" s="18" t="s">
        <v>1619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 t="s">
        <v>1882</v>
      </c>
      <c r="Q248" s="42"/>
    </row>
    <row r="249" spans="1:17" x14ac:dyDescent="0.2">
      <c r="A249" s="1">
        <v>240</v>
      </c>
      <c r="B249" s="18" t="s">
        <v>1619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 t="s">
        <v>1882</v>
      </c>
      <c r="Q249" s="42"/>
    </row>
    <row r="250" spans="1:17" x14ac:dyDescent="0.2">
      <c r="A250" s="1">
        <v>241</v>
      </c>
      <c r="B250" s="18" t="s">
        <v>1619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 t="s">
        <v>1882</v>
      </c>
      <c r="Q250" s="42"/>
    </row>
    <row r="251" spans="1:17" x14ac:dyDescent="0.2">
      <c r="A251" s="1">
        <v>242</v>
      </c>
      <c r="B251" s="18" t="s">
        <v>1619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 t="s">
        <v>1882</v>
      </c>
      <c r="Q251" s="42"/>
    </row>
    <row r="252" spans="1:17" x14ac:dyDescent="0.2">
      <c r="A252" s="1">
        <v>243</v>
      </c>
      <c r="B252" s="18" t="s">
        <v>1619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 t="s">
        <v>1882</v>
      </c>
      <c r="Q252" s="42"/>
    </row>
    <row r="253" spans="1:17" x14ac:dyDescent="0.2">
      <c r="A253" s="1">
        <v>244</v>
      </c>
      <c r="B253" s="18" t="s">
        <v>1619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 t="s">
        <v>1882</v>
      </c>
      <c r="Q253" s="42"/>
    </row>
    <row r="254" spans="1:17" x14ac:dyDescent="0.2">
      <c r="A254" s="1">
        <v>245</v>
      </c>
      <c r="B254" s="18" t="s">
        <v>1619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 t="s">
        <v>1882</v>
      </c>
      <c r="Q254" s="42"/>
    </row>
    <row r="255" spans="1:17" x14ac:dyDescent="0.2">
      <c r="A255" s="1">
        <v>246</v>
      </c>
      <c r="B255" s="18" t="s">
        <v>1619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 t="s">
        <v>1882</v>
      </c>
      <c r="Q255" s="42"/>
    </row>
    <row r="256" spans="1:17" x14ac:dyDescent="0.2">
      <c r="A256" s="1">
        <v>247</v>
      </c>
      <c r="B256" s="18" t="s">
        <v>1619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 t="s">
        <v>1882</v>
      </c>
      <c r="Q256" s="42"/>
    </row>
    <row r="257" spans="1:17" x14ac:dyDescent="0.2">
      <c r="A257" s="1">
        <v>248</v>
      </c>
      <c r="B257" s="18" t="s">
        <v>1619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 t="s">
        <v>1882</v>
      </c>
      <c r="Q257" s="42"/>
    </row>
    <row r="258" spans="1:17" x14ac:dyDescent="0.2">
      <c r="A258" s="1">
        <v>249</v>
      </c>
      <c r="B258" s="18" t="s">
        <v>1619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 t="s">
        <v>1882</v>
      </c>
      <c r="Q258" s="42"/>
    </row>
    <row r="259" spans="1:17" x14ac:dyDescent="0.2">
      <c r="A259" s="1">
        <v>250</v>
      </c>
      <c r="B259" s="18" t="s">
        <v>1619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 t="s">
        <v>1882</v>
      </c>
      <c r="Q259" s="42"/>
    </row>
    <row r="260" spans="1:17" x14ac:dyDescent="0.2">
      <c r="A260" s="1">
        <v>251</v>
      </c>
      <c r="B260" s="18" t="s">
        <v>1619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 t="s">
        <v>1882</v>
      </c>
      <c r="Q260" s="42"/>
    </row>
    <row r="261" spans="1:17" x14ac:dyDescent="0.2">
      <c r="A261" s="1">
        <v>252</v>
      </c>
      <c r="B261" s="18" t="s">
        <v>1619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 t="s">
        <v>1882</v>
      </c>
      <c r="Q261" s="42"/>
    </row>
    <row r="262" spans="1:17" x14ac:dyDescent="0.2">
      <c r="A262" s="1">
        <v>253</v>
      </c>
      <c r="B262" s="18" t="s">
        <v>1619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 t="s">
        <v>1882</v>
      </c>
      <c r="Q262" s="42"/>
    </row>
    <row r="263" spans="1:17" x14ac:dyDescent="0.2">
      <c r="A263" s="1">
        <v>254</v>
      </c>
      <c r="B263" s="18" t="s">
        <v>1619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 t="s">
        <v>1882</v>
      </c>
      <c r="Q263" s="42"/>
    </row>
    <row r="264" spans="1:17" x14ac:dyDescent="0.2">
      <c r="A264" s="1">
        <v>255</v>
      </c>
      <c r="B264" s="18" t="s">
        <v>1619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 t="s">
        <v>1882</v>
      </c>
      <c r="Q264" s="42"/>
    </row>
    <row r="265" spans="1:17" x14ac:dyDescent="0.2">
      <c r="A265" s="1">
        <v>256</v>
      </c>
      <c r="B265" s="18" t="s">
        <v>1619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 t="s">
        <v>1882</v>
      </c>
      <c r="Q265" s="42"/>
    </row>
    <row r="266" spans="1:17" x14ac:dyDescent="0.2">
      <c r="A266" s="1">
        <v>257</v>
      </c>
      <c r="B266" s="18" t="s">
        <v>1619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 t="s">
        <v>1882</v>
      </c>
      <c r="Q266" s="42"/>
    </row>
    <row r="267" spans="1:17" x14ac:dyDescent="0.2">
      <c r="A267" s="1">
        <v>258</v>
      </c>
      <c r="B267" s="18" t="s">
        <v>1619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 t="s">
        <v>1882</v>
      </c>
      <c r="Q267" s="42"/>
    </row>
    <row r="268" spans="1:17" x14ac:dyDescent="0.2">
      <c r="A268" s="1">
        <v>259</v>
      </c>
      <c r="B268" s="18" t="s">
        <v>1619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 t="s">
        <v>1882</v>
      </c>
      <c r="Q268" s="42"/>
    </row>
    <row r="269" spans="1:17" x14ac:dyDescent="0.2">
      <c r="A269" s="1">
        <v>260</v>
      </c>
      <c r="B269" s="18" t="s">
        <v>1619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 t="s">
        <v>1882</v>
      </c>
      <c r="Q269" s="42"/>
    </row>
    <row r="270" spans="1:17" x14ac:dyDescent="0.2">
      <c r="A270" s="1">
        <v>261</v>
      </c>
      <c r="B270" s="18" t="s">
        <v>1619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 t="s">
        <v>1882</v>
      </c>
      <c r="Q270" s="42"/>
    </row>
    <row r="271" spans="1:17" x14ac:dyDescent="0.2">
      <c r="A271" s="1">
        <v>262</v>
      </c>
      <c r="B271" s="18" t="s">
        <v>1619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 t="s">
        <v>1882</v>
      </c>
      <c r="Q271" s="42"/>
    </row>
    <row r="272" spans="1:17" x14ac:dyDescent="0.2">
      <c r="A272" s="1">
        <v>263</v>
      </c>
      <c r="B272" s="18" t="s">
        <v>1619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 t="s">
        <v>1882</v>
      </c>
      <c r="Q272" s="42"/>
    </row>
    <row r="273" spans="1:17" x14ac:dyDescent="0.2">
      <c r="A273" s="1">
        <v>264</v>
      </c>
      <c r="B273" s="18" t="s">
        <v>1619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 t="s">
        <v>1882</v>
      </c>
      <c r="Q273" s="42"/>
    </row>
    <row r="274" spans="1:17" x14ac:dyDescent="0.2">
      <c r="A274" s="1">
        <v>265</v>
      </c>
      <c r="B274" s="18" t="s">
        <v>1619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 t="s">
        <v>1882</v>
      </c>
      <c r="Q274" s="42"/>
    </row>
    <row r="275" spans="1:17" x14ac:dyDescent="0.2">
      <c r="A275" s="1">
        <v>266</v>
      </c>
      <c r="B275" s="18" t="s">
        <v>1619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 t="s">
        <v>1882</v>
      </c>
      <c r="Q275" s="42"/>
    </row>
    <row r="276" spans="1:17" x14ac:dyDescent="0.2">
      <c r="A276" s="1">
        <v>267</v>
      </c>
      <c r="B276" s="18" t="s">
        <v>1619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 t="s">
        <v>1882</v>
      </c>
      <c r="Q276" s="42"/>
    </row>
    <row r="277" spans="1:17" x14ac:dyDescent="0.2">
      <c r="A277" s="1">
        <v>268</v>
      </c>
      <c r="B277" s="18" t="s">
        <v>1619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 t="s">
        <v>1882</v>
      </c>
      <c r="Q277" s="42"/>
    </row>
    <row r="278" spans="1:17" x14ac:dyDescent="0.2">
      <c r="A278" s="1">
        <v>269</v>
      </c>
      <c r="B278" s="18" t="s">
        <v>1619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 t="s">
        <v>1882</v>
      </c>
      <c r="Q278" s="42"/>
    </row>
    <row r="279" spans="1:17" x14ac:dyDescent="0.2">
      <c r="A279" s="1">
        <v>270</v>
      </c>
      <c r="B279" s="18" t="s">
        <v>1619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 t="s">
        <v>1882</v>
      </c>
      <c r="Q279" s="42"/>
    </row>
    <row r="280" spans="1:17" x14ac:dyDescent="0.2">
      <c r="A280" s="1">
        <v>271</v>
      </c>
      <c r="B280" s="18" t="s">
        <v>1619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 t="s">
        <v>1882</v>
      </c>
      <c r="Q280" s="42"/>
    </row>
    <row r="281" spans="1:17" x14ac:dyDescent="0.2">
      <c r="A281" s="1">
        <v>272</v>
      </c>
      <c r="B281" s="18" t="s">
        <v>1619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 t="s">
        <v>1882</v>
      </c>
      <c r="Q281" s="42"/>
    </row>
    <row r="282" spans="1:17" x14ac:dyDescent="0.2">
      <c r="A282" s="1">
        <v>273</v>
      </c>
      <c r="B282" s="18" t="s">
        <v>1619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 t="s">
        <v>1882</v>
      </c>
      <c r="Q282" s="42"/>
    </row>
    <row r="283" spans="1:17" x14ac:dyDescent="0.2">
      <c r="A283" s="1">
        <v>274</v>
      </c>
      <c r="B283" s="18" t="s">
        <v>1619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 t="s">
        <v>1882</v>
      </c>
      <c r="Q283" s="42"/>
    </row>
    <row r="284" spans="1:17" x14ac:dyDescent="0.2">
      <c r="A284" s="1">
        <v>275</v>
      </c>
      <c r="B284" s="18" t="s">
        <v>1619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 t="s">
        <v>1882</v>
      </c>
      <c r="Q284" s="42"/>
    </row>
    <row r="285" spans="1:17" x14ac:dyDescent="0.2">
      <c r="A285" s="1">
        <v>276</v>
      </c>
      <c r="B285" s="18" t="s">
        <v>1619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 t="s">
        <v>1882</v>
      </c>
      <c r="Q285" s="42"/>
    </row>
    <row r="286" spans="1:17" x14ac:dyDescent="0.2">
      <c r="A286" s="1">
        <v>277</v>
      </c>
      <c r="B286" s="18" t="s">
        <v>1619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 t="s">
        <v>1882</v>
      </c>
      <c r="Q286" s="42"/>
    </row>
    <row r="287" spans="1:17" x14ac:dyDescent="0.2">
      <c r="A287" s="1">
        <v>278</v>
      </c>
      <c r="B287" s="18" t="s">
        <v>1619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 t="s">
        <v>1882</v>
      </c>
      <c r="Q287" s="42"/>
    </row>
    <row r="288" spans="1:17" x14ac:dyDescent="0.2">
      <c r="A288" s="1">
        <v>279</v>
      </c>
      <c r="B288" s="18" t="s">
        <v>1619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 t="s">
        <v>1882</v>
      </c>
      <c r="Q288" s="42"/>
    </row>
    <row r="289" spans="1:17" x14ac:dyDescent="0.2">
      <c r="A289" s="1">
        <v>280</v>
      </c>
      <c r="B289" s="18" t="s">
        <v>1619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 t="s">
        <v>1882</v>
      </c>
      <c r="Q289" s="42"/>
    </row>
    <row r="290" spans="1:17" x14ac:dyDescent="0.2">
      <c r="A290" s="1">
        <v>281</v>
      </c>
      <c r="B290" s="18" t="s">
        <v>1619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 t="s">
        <v>1882</v>
      </c>
      <c r="Q290" s="42"/>
    </row>
    <row r="291" spans="1:17" x14ac:dyDescent="0.2">
      <c r="A291" s="1">
        <v>282</v>
      </c>
      <c r="B291" s="18" t="s">
        <v>1619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 t="s">
        <v>1882</v>
      </c>
      <c r="Q291" s="42"/>
    </row>
    <row r="292" spans="1:17" x14ac:dyDescent="0.2">
      <c r="A292" s="1">
        <v>283</v>
      </c>
      <c r="B292" s="18" t="s">
        <v>1619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 t="s">
        <v>1882</v>
      </c>
      <c r="Q292" s="42"/>
    </row>
    <row r="293" spans="1:17" x14ac:dyDescent="0.2">
      <c r="A293" s="1">
        <v>284</v>
      </c>
      <c r="B293" s="18" t="s">
        <v>1619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 t="s">
        <v>1882</v>
      </c>
      <c r="Q293" s="42"/>
    </row>
    <row r="294" spans="1:17" x14ac:dyDescent="0.2">
      <c r="A294" s="1">
        <v>285</v>
      </c>
      <c r="B294" s="18" t="s">
        <v>1619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 t="s">
        <v>1882</v>
      </c>
      <c r="Q294" s="42"/>
    </row>
    <row r="295" spans="1:17" x14ac:dyDescent="0.2">
      <c r="A295" s="1">
        <v>286</v>
      </c>
      <c r="B295" s="18" t="s">
        <v>1619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 t="s">
        <v>1882</v>
      </c>
      <c r="Q295" s="42"/>
    </row>
    <row r="296" spans="1:17" x14ac:dyDescent="0.2">
      <c r="A296" s="1">
        <v>287</v>
      </c>
      <c r="B296" s="18" t="s">
        <v>1619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 t="s">
        <v>1882</v>
      </c>
      <c r="Q296" s="42"/>
    </row>
    <row r="297" spans="1:17" x14ac:dyDescent="0.2">
      <c r="A297" s="1">
        <v>288</v>
      </c>
      <c r="B297" s="18" t="s">
        <v>1619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 t="s">
        <v>1882</v>
      </c>
      <c r="Q297" s="42"/>
    </row>
    <row r="298" spans="1:17" x14ac:dyDescent="0.2">
      <c r="A298" s="1">
        <v>289</v>
      </c>
      <c r="B298" s="18" t="s">
        <v>1619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 t="s">
        <v>1882</v>
      </c>
      <c r="Q298" s="42"/>
    </row>
    <row r="299" spans="1:17" x14ac:dyDescent="0.2">
      <c r="A299" s="1">
        <v>290</v>
      </c>
      <c r="B299" s="18" t="s">
        <v>1619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 t="s">
        <v>1882</v>
      </c>
      <c r="Q299" s="42"/>
    </row>
    <row r="300" spans="1:17" x14ac:dyDescent="0.2">
      <c r="A300" s="1">
        <v>291</v>
      </c>
      <c r="B300" s="18" t="s">
        <v>1619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 t="s">
        <v>1882</v>
      </c>
      <c r="Q300" s="42"/>
    </row>
    <row r="301" spans="1:17" x14ac:dyDescent="0.2">
      <c r="A301" s="1">
        <v>292</v>
      </c>
      <c r="B301" s="18" t="s">
        <v>1619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 t="s">
        <v>1882</v>
      </c>
      <c r="Q301" s="42"/>
    </row>
    <row r="302" spans="1:17" x14ac:dyDescent="0.2">
      <c r="A302" s="1">
        <v>293</v>
      </c>
      <c r="B302" s="18" t="s">
        <v>1619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 t="s">
        <v>1882</v>
      </c>
      <c r="Q302" s="42"/>
    </row>
    <row r="303" spans="1:17" x14ac:dyDescent="0.2">
      <c r="A303" s="1">
        <v>294</v>
      </c>
      <c r="B303" s="18" t="s">
        <v>1619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 t="s">
        <v>1882</v>
      </c>
      <c r="Q303" s="42"/>
    </row>
    <row r="304" spans="1:17" x14ac:dyDescent="0.2">
      <c r="A304" s="1">
        <v>295</v>
      </c>
      <c r="B304" s="18" t="s">
        <v>1619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 t="s">
        <v>1882</v>
      </c>
      <c r="Q304" s="42"/>
    </row>
    <row r="305" spans="1:17" x14ac:dyDescent="0.2">
      <c r="A305" s="1">
        <v>296</v>
      </c>
      <c r="B305" s="18" t="s">
        <v>1619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 t="s">
        <v>1882</v>
      </c>
      <c r="Q305" s="42"/>
    </row>
    <row r="306" spans="1:17" x14ac:dyDescent="0.2">
      <c r="A306" s="1">
        <v>297</v>
      </c>
      <c r="B306" s="18" t="s">
        <v>1619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 t="s">
        <v>1882</v>
      </c>
      <c r="Q306" s="42"/>
    </row>
    <row r="307" spans="1:17" x14ac:dyDescent="0.2">
      <c r="A307" s="1">
        <v>298</v>
      </c>
      <c r="B307" s="18" t="s">
        <v>1619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 t="s">
        <v>1882</v>
      </c>
      <c r="Q307" s="42"/>
    </row>
    <row r="308" spans="1:17" x14ac:dyDescent="0.2">
      <c r="A308" s="1">
        <v>299</v>
      </c>
      <c r="B308" s="18" t="s">
        <v>1619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 t="s">
        <v>1882</v>
      </c>
      <c r="Q308" s="42"/>
    </row>
    <row r="309" spans="1:17" x14ac:dyDescent="0.2">
      <c r="A309" s="1">
        <v>300</v>
      </c>
      <c r="B309" s="18" t="s">
        <v>1619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 t="s">
        <v>1882</v>
      </c>
      <c r="Q309" s="42"/>
    </row>
    <row r="310" spans="1:17" x14ac:dyDescent="0.2">
      <c r="A310" s="1">
        <v>301</v>
      </c>
      <c r="B310" s="18" t="s">
        <v>1619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 t="s">
        <v>1882</v>
      </c>
      <c r="Q310" s="42"/>
    </row>
    <row r="311" spans="1:17" x14ac:dyDescent="0.2">
      <c r="A311" s="1">
        <v>302</v>
      </c>
      <c r="B311" s="18" t="s">
        <v>1619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 t="s">
        <v>1882</v>
      </c>
      <c r="Q311" s="42"/>
    </row>
    <row r="312" spans="1:17" x14ac:dyDescent="0.2">
      <c r="A312" s="1">
        <v>303</v>
      </c>
      <c r="B312" s="18" t="s">
        <v>1619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 t="s">
        <v>1882</v>
      </c>
      <c r="Q312" s="42"/>
    </row>
    <row r="313" spans="1:17" x14ac:dyDescent="0.2">
      <c r="A313" s="1">
        <v>304</v>
      </c>
      <c r="B313" s="18" t="s">
        <v>1619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 t="s">
        <v>1882</v>
      </c>
      <c r="Q313" s="42"/>
    </row>
    <row r="314" spans="1:17" x14ac:dyDescent="0.2">
      <c r="A314" s="1">
        <v>305</v>
      </c>
      <c r="B314" s="18" t="s">
        <v>1619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 t="s">
        <v>1882</v>
      </c>
      <c r="Q314" s="42"/>
    </row>
    <row r="315" spans="1:17" x14ac:dyDescent="0.2">
      <c r="A315" s="1">
        <v>306</v>
      </c>
      <c r="B315" s="18" t="s">
        <v>1619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 t="s">
        <v>1882</v>
      </c>
      <c r="Q315" s="42"/>
    </row>
    <row r="316" spans="1:17" x14ac:dyDescent="0.2">
      <c r="A316" s="1">
        <v>307</v>
      </c>
      <c r="B316" s="18" t="s">
        <v>1619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 t="s">
        <v>1882</v>
      </c>
      <c r="Q316" s="42"/>
    </row>
    <row r="317" spans="1:17" x14ac:dyDescent="0.2">
      <c r="A317" s="1">
        <v>308</v>
      </c>
      <c r="B317" s="18" t="s">
        <v>1619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 t="s">
        <v>1882</v>
      </c>
      <c r="Q317" s="42"/>
    </row>
    <row r="318" spans="1:17" x14ac:dyDescent="0.2">
      <c r="A318" s="1">
        <v>309</v>
      </c>
      <c r="B318" s="18" t="s">
        <v>1619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 t="s">
        <v>1882</v>
      </c>
      <c r="Q318" s="42"/>
    </row>
    <row r="319" spans="1:17" x14ac:dyDescent="0.2">
      <c r="A319" s="1">
        <v>310</v>
      </c>
      <c r="B319" s="18" t="s">
        <v>1619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 t="s">
        <v>1882</v>
      </c>
      <c r="Q319" s="42"/>
    </row>
    <row r="320" spans="1:17" x14ac:dyDescent="0.2">
      <c r="A320" s="1">
        <v>311</v>
      </c>
      <c r="B320" s="18" t="s">
        <v>1619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 t="s">
        <v>1882</v>
      </c>
      <c r="Q320" s="42"/>
    </row>
    <row r="321" spans="1:17" x14ac:dyDescent="0.2">
      <c r="A321" s="1">
        <v>312</v>
      </c>
      <c r="B321" s="18" t="s">
        <v>1619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/>
      <c r="Q321" s="42"/>
    </row>
    <row r="322" spans="1:17" x14ac:dyDescent="0.2">
      <c r="A322" s="1">
        <v>313</v>
      </c>
      <c r="B322" s="18" t="s">
        <v>1619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 t="s">
        <v>1882</v>
      </c>
      <c r="Q322" s="42"/>
    </row>
    <row r="323" spans="1:17" x14ac:dyDescent="0.2">
      <c r="A323" s="1">
        <v>314</v>
      </c>
      <c r="B323" s="18" t="s">
        <v>1619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 t="s">
        <v>1882</v>
      </c>
      <c r="Q323" s="42"/>
    </row>
    <row r="324" spans="1:17" x14ac:dyDescent="0.2">
      <c r="A324" s="1">
        <v>315</v>
      </c>
      <c r="B324" s="18" t="s">
        <v>1619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 t="s">
        <v>1882</v>
      </c>
      <c r="Q324" s="42"/>
    </row>
    <row r="325" spans="1:17" x14ac:dyDescent="0.2">
      <c r="A325" s="1">
        <v>316</v>
      </c>
      <c r="B325" s="18" t="s">
        <v>1619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 t="s">
        <v>1882</v>
      </c>
      <c r="Q325" s="42"/>
    </row>
    <row r="326" spans="1:17" x14ac:dyDescent="0.2">
      <c r="A326" s="1">
        <v>317</v>
      </c>
      <c r="B326" s="18" t="s">
        <v>1619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 t="s">
        <v>1882</v>
      </c>
      <c r="Q326" s="42"/>
    </row>
    <row r="327" spans="1:17" x14ac:dyDescent="0.2">
      <c r="A327" s="1">
        <v>318</v>
      </c>
      <c r="B327" s="18" t="s">
        <v>1619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 t="s">
        <v>1882</v>
      </c>
      <c r="Q327" s="42"/>
    </row>
    <row r="328" spans="1:17" x14ac:dyDescent="0.2">
      <c r="A328" s="1">
        <v>319</v>
      </c>
      <c r="B328" s="18" t="s">
        <v>1619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 t="s">
        <v>1882</v>
      </c>
      <c r="Q328" s="42"/>
    </row>
    <row r="329" spans="1:17" x14ac:dyDescent="0.2">
      <c r="A329" s="1">
        <v>320</v>
      </c>
      <c r="B329" s="18" t="s">
        <v>1619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 t="s">
        <v>1882</v>
      </c>
      <c r="Q329" s="42"/>
    </row>
    <row r="330" spans="1:17" x14ac:dyDescent="0.2">
      <c r="A330" s="1">
        <v>321</v>
      </c>
      <c r="B330" s="18" t="s">
        <v>1619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 t="s">
        <v>1882</v>
      </c>
      <c r="Q330" s="42"/>
    </row>
    <row r="331" spans="1:17" x14ac:dyDescent="0.2">
      <c r="A331" s="1">
        <v>322</v>
      </c>
      <c r="B331" s="18" t="s">
        <v>1619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 t="s">
        <v>1882</v>
      </c>
      <c r="Q331" s="42"/>
    </row>
    <row r="332" spans="1:17" x14ac:dyDescent="0.2">
      <c r="A332" s="1">
        <v>323</v>
      </c>
      <c r="B332" s="18" t="s">
        <v>1619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 t="s">
        <v>1882</v>
      </c>
      <c r="Q332" s="42"/>
    </row>
    <row r="333" spans="1:17" x14ac:dyDescent="0.2">
      <c r="A333" s="1">
        <v>324</v>
      </c>
      <c r="B333" s="18" t="s">
        <v>1619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 t="s">
        <v>1882</v>
      </c>
      <c r="Q333" s="42"/>
    </row>
    <row r="334" spans="1:17" x14ac:dyDescent="0.2">
      <c r="A334" s="1">
        <v>325</v>
      </c>
      <c r="B334" s="18" t="s">
        <v>1619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 t="s">
        <v>1882</v>
      </c>
      <c r="Q334" s="42"/>
    </row>
    <row r="335" spans="1:17" x14ac:dyDescent="0.2">
      <c r="A335" s="1">
        <v>326</v>
      </c>
      <c r="B335" s="18" t="s">
        <v>1619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 t="s">
        <v>1882</v>
      </c>
      <c r="Q335" s="42"/>
    </row>
    <row r="336" spans="1:17" x14ac:dyDescent="0.2">
      <c r="A336" s="1">
        <v>327</v>
      </c>
      <c r="B336" s="18" t="s">
        <v>1619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 t="s">
        <v>1882</v>
      </c>
      <c r="Q336" s="42"/>
    </row>
    <row r="337" spans="1:17" x14ac:dyDescent="0.2">
      <c r="A337" s="1">
        <v>328</v>
      </c>
      <c r="B337" s="18" t="s">
        <v>1619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 t="s">
        <v>1882</v>
      </c>
      <c r="Q337" s="42"/>
    </row>
    <row r="338" spans="1:17" x14ac:dyDescent="0.2">
      <c r="A338" s="1">
        <v>329</v>
      </c>
      <c r="B338" s="18" t="s">
        <v>1619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 t="s">
        <v>1882</v>
      </c>
      <c r="Q338" s="42"/>
    </row>
    <row r="339" spans="1:17" x14ac:dyDescent="0.2">
      <c r="A339" s="1">
        <v>330</v>
      </c>
      <c r="B339" s="18" t="s">
        <v>1619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 t="s">
        <v>1882</v>
      </c>
      <c r="Q339" s="42"/>
    </row>
    <row r="340" spans="1:17" x14ac:dyDescent="0.2">
      <c r="A340" s="1">
        <v>331</v>
      </c>
      <c r="B340" s="18" t="s">
        <v>1619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 t="s">
        <v>1882</v>
      </c>
      <c r="Q340" s="42"/>
    </row>
    <row r="341" spans="1:17" x14ac:dyDescent="0.2">
      <c r="A341" s="1">
        <v>332</v>
      </c>
      <c r="B341" s="18" t="s">
        <v>1619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 t="s">
        <v>1882</v>
      </c>
      <c r="Q341" s="42"/>
    </row>
    <row r="342" spans="1:17" x14ac:dyDescent="0.2">
      <c r="A342" s="1">
        <v>333</v>
      </c>
      <c r="B342" s="18" t="s">
        <v>1619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 t="s">
        <v>1882</v>
      </c>
      <c r="Q342" s="42"/>
    </row>
    <row r="343" spans="1:17" x14ac:dyDescent="0.2">
      <c r="A343" s="1">
        <v>334</v>
      </c>
      <c r="B343" s="18" t="s">
        <v>1619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 t="s">
        <v>1882</v>
      </c>
      <c r="Q343" s="42"/>
    </row>
    <row r="344" spans="1:17" x14ac:dyDescent="0.2">
      <c r="A344" s="1">
        <v>335</v>
      </c>
      <c r="B344" s="18" t="s">
        <v>1619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 t="s">
        <v>1882</v>
      </c>
      <c r="Q344" s="42"/>
    </row>
    <row r="345" spans="1:17" x14ac:dyDescent="0.2">
      <c r="A345" s="1">
        <v>336</v>
      </c>
      <c r="B345" s="18" t="s">
        <v>1619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 t="s">
        <v>1882</v>
      </c>
      <c r="Q345" s="42"/>
    </row>
    <row r="346" spans="1:17" x14ac:dyDescent="0.2">
      <c r="A346" s="1">
        <v>337</v>
      </c>
      <c r="B346" s="18" t="s">
        <v>1619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 t="s">
        <v>1882</v>
      </c>
      <c r="Q346" s="42"/>
    </row>
    <row r="347" spans="1:17" x14ac:dyDescent="0.2">
      <c r="A347" s="1">
        <v>338</v>
      </c>
      <c r="B347" s="18" t="s">
        <v>1619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 t="s">
        <v>1882</v>
      </c>
      <c r="Q347" s="42"/>
    </row>
    <row r="348" spans="1:17" x14ac:dyDescent="0.2">
      <c r="A348" s="1">
        <v>339</v>
      </c>
      <c r="B348" s="18" t="s">
        <v>1619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 t="s">
        <v>1882</v>
      </c>
      <c r="Q348" s="42"/>
    </row>
    <row r="349" spans="1:17" x14ac:dyDescent="0.2">
      <c r="A349" s="1">
        <v>340</v>
      </c>
      <c r="B349" s="18" t="s">
        <v>1619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 t="s">
        <v>1882</v>
      </c>
      <c r="Q349" s="42"/>
    </row>
    <row r="350" spans="1:17" x14ac:dyDescent="0.2">
      <c r="A350" s="1">
        <v>341</v>
      </c>
      <c r="B350" s="18" t="s">
        <v>1619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 t="s">
        <v>1882</v>
      </c>
      <c r="Q350" s="42"/>
    </row>
    <row r="351" spans="1:17" x14ac:dyDescent="0.2">
      <c r="A351" s="1">
        <v>342</v>
      </c>
      <c r="B351" s="18" t="s">
        <v>1619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 t="s">
        <v>1882</v>
      </c>
      <c r="Q351" s="42"/>
    </row>
    <row r="352" spans="1:17" x14ac:dyDescent="0.2">
      <c r="A352" s="1">
        <v>343</v>
      </c>
      <c r="B352" s="18" t="s">
        <v>1619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 t="s">
        <v>1882</v>
      </c>
      <c r="Q352" s="42"/>
    </row>
    <row r="353" spans="1:17" x14ac:dyDescent="0.2">
      <c r="A353" s="1">
        <v>344</v>
      </c>
      <c r="B353" s="18" t="s">
        <v>1619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 t="s">
        <v>1882</v>
      </c>
      <c r="Q353" s="42"/>
    </row>
    <row r="354" spans="1:17" x14ac:dyDescent="0.2">
      <c r="A354" s="1">
        <v>345</v>
      </c>
      <c r="B354" s="18" t="s">
        <v>1619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 t="s">
        <v>1882</v>
      </c>
      <c r="Q354" s="42"/>
    </row>
    <row r="355" spans="1:17" x14ac:dyDescent="0.2">
      <c r="A355" s="1">
        <v>346</v>
      </c>
      <c r="B355" s="18" t="s">
        <v>1619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 t="s">
        <v>1882</v>
      </c>
      <c r="Q355" s="42"/>
    </row>
    <row r="356" spans="1:17" x14ac:dyDescent="0.2">
      <c r="A356" s="1">
        <v>347</v>
      </c>
      <c r="B356" s="18" t="s">
        <v>1619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 t="s">
        <v>1882</v>
      </c>
      <c r="Q356" s="42"/>
    </row>
    <row r="357" spans="1:17" x14ac:dyDescent="0.2">
      <c r="A357" s="1">
        <v>348</v>
      </c>
      <c r="B357" s="18" t="s">
        <v>1619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 t="s">
        <v>1882</v>
      </c>
      <c r="Q357" s="42"/>
    </row>
    <row r="358" spans="1:17" x14ac:dyDescent="0.2">
      <c r="A358" s="1">
        <v>349</v>
      </c>
      <c r="B358" s="18" t="s">
        <v>1619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 t="s">
        <v>1882</v>
      </c>
      <c r="Q358" s="42"/>
    </row>
    <row r="359" spans="1:17" x14ac:dyDescent="0.2">
      <c r="A359" s="1">
        <v>350</v>
      </c>
      <c r="B359" s="18" t="s">
        <v>1619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 t="s">
        <v>1882</v>
      </c>
      <c r="Q359" s="42"/>
    </row>
    <row r="360" spans="1:17" x14ac:dyDescent="0.2">
      <c r="A360" s="1">
        <v>351</v>
      </c>
      <c r="B360" s="18" t="s">
        <v>1619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 t="s">
        <v>1882</v>
      </c>
      <c r="Q360" s="42"/>
    </row>
    <row r="361" spans="1:17" x14ac:dyDescent="0.2">
      <c r="A361" s="1">
        <v>352</v>
      </c>
      <c r="B361" s="18" t="s">
        <v>1619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 t="s">
        <v>1882</v>
      </c>
      <c r="Q361" s="42"/>
    </row>
    <row r="362" spans="1:17" x14ac:dyDescent="0.2">
      <c r="A362" s="1">
        <v>353</v>
      </c>
      <c r="B362" s="18" t="s">
        <v>1619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 t="s">
        <v>1882</v>
      </c>
      <c r="Q362" s="42"/>
    </row>
    <row r="363" spans="1:17" x14ac:dyDescent="0.2">
      <c r="A363" s="1">
        <v>354</v>
      </c>
      <c r="B363" s="18" t="s">
        <v>1619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 t="s">
        <v>1882</v>
      </c>
      <c r="Q363" s="42"/>
    </row>
    <row r="364" spans="1:17" x14ac:dyDescent="0.2">
      <c r="A364" s="1">
        <v>355</v>
      </c>
      <c r="B364" s="18" t="s">
        <v>1619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 t="s">
        <v>1882</v>
      </c>
      <c r="Q364" s="42"/>
    </row>
    <row r="365" spans="1:17" x14ac:dyDescent="0.2">
      <c r="A365" s="1">
        <v>356</v>
      </c>
      <c r="B365" s="18" t="s">
        <v>1619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 t="s">
        <v>1882</v>
      </c>
      <c r="Q365" s="42"/>
    </row>
    <row r="366" spans="1:17" x14ac:dyDescent="0.2">
      <c r="A366" s="1">
        <v>357</v>
      </c>
      <c r="B366" s="18" t="s">
        <v>1619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 t="s">
        <v>1882</v>
      </c>
      <c r="Q366" s="42"/>
    </row>
    <row r="367" spans="1:17" x14ac:dyDescent="0.2">
      <c r="A367" s="1">
        <v>358</v>
      </c>
      <c r="B367" s="18" t="s">
        <v>1619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 t="s">
        <v>1882</v>
      </c>
      <c r="Q367" s="42"/>
    </row>
    <row r="368" spans="1:17" x14ac:dyDescent="0.2">
      <c r="A368" s="1">
        <v>359</v>
      </c>
      <c r="B368" s="18" t="s">
        <v>1619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 t="s">
        <v>1882</v>
      </c>
      <c r="Q368" s="42"/>
    </row>
    <row r="369" spans="1:17" x14ac:dyDescent="0.2">
      <c r="A369" s="1">
        <v>360</v>
      </c>
      <c r="B369" s="18" t="s">
        <v>1619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 t="s">
        <v>1882</v>
      </c>
      <c r="Q369" s="42"/>
    </row>
    <row r="370" spans="1:17" x14ac:dyDescent="0.2">
      <c r="A370" s="1">
        <v>361</v>
      </c>
      <c r="B370" s="18" t="s">
        <v>1619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 t="s">
        <v>1882</v>
      </c>
      <c r="Q370" s="42"/>
    </row>
    <row r="371" spans="1:17" x14ac:dyDescent="0.2">
      <c r="A371" s="1">
        <v>362</v>
      </c>
      <c r="B371" s="18" t="s">
        <v>1619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 t="s">
        <v>1882</v>
      </c>
      <c r="Q371" s="42"/>
    </row>
    <row r="372" spans="1:17" x14ac:dyDescent="0.2">
      <c r="A372" s="1">
        <v>363</v>
      </c>
      <c r="B372" s="18" t="s">
        <v>1619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 t="s">
        <v>1882</v>
      </c>
      <c r="Q372" s="42"/>
    </row>
    <row r="373" spans="1:17" x14ac:dyDescent="0.2">
      <c r="A373" s="1">
        <v>364</v>
      </c>
      <c r="B373" s="18" t="s">
        <v>1619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 t="s">
        <v>1882</v>
      </c>
      <c r="Q373" s="42"/>
    </row>
    <row r="374" spans="1:17" x14ac:dyDescent="0.2">
      <c r="A374" s="1">
        <v>365</v>
      </c>
      <c r="B374" s="18" t="s">
        <v>1619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 t="s">
        <v>1882</v>
      </c>
      <c r="Q374" s="42"/>
    </row>
    <row r="375" spans="1:17" x14ac:dyDescent="0.2">
      <c r="A375" s="1">
        <v>366</v>
      </c>
      <c r="B375" s="18" t="s">
        <v>1619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 t="s">
        <v>1882</v>
      </c>
      <c r="Q375" s="42"/>
    </row>
    <row r="376" spans="1:17" x14ac:dyDescent="0.2">
      <c r="A376" s="1">
        <v>367</v>
      </c>
      <c r="B376" s="18" t="s">
        <v>1619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 t="s">
        <v>1882</v>
      </c>
      <c r="Q376" s="42"/>
    </row>
    <row r="377" spans="1:17" x14ac:dyDescent="0.2">
      <c r="A377" s="1">
        <v>368</v>
      </c>
      <c r="B377" s="18" t="s">
        <v>1619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 t="s">
        <v>1882</v>
      </c>
      <c r="Q377" s="42"/>
    </row>
    <row r="378" spans="1:17" x14ac:dyDescent="0.2">
      <c r="A378" s="1">
        <v>369</v>
      </c>
      <c r="B378" s="18" t="s">
        <v>1619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 t="s">
        <v>1882</v>
      </c>
      <c r="Q378" s="42"/>
    </row>
    <row r="379" spans="1:17" x14ac:dyDescent="0.2">
      <c r="A379" s="1">
        <v>370</v>
      </c>
      <c r="B379" s="18" t="s">
        <v>1619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 t="s">
        <v>1882</v>
      </c>
      <c r="Q379" s="42"/>
    </row>
    <row r="380" spans="1:17" x14ac:dyDescent="0.2">
      <c r="A380" s="1">
        <v>371</v>
      </c>
      <c r="B380" s="18" t="s">
        <v>1619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 t="s">
        <v>1882</v>
      </c>
      <c r="Q380" s="42"/>
    </row>
    <row r="381" spans="1:17" x14ac:dyDescent="0.2">
      <c r="A381" s="1">
        <v>372</v>
      </c>
      <c r="B381" s="18" t="s">
        <v>1619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 t="s">
        <v>1882</v>
      </c>
      <c r="Q381" s="42"/>
    </row>
    <row r="382" spans="1:17" x14ac:dyDescent="0.2">
      <c r="A382" s="1">
        <v>373</v>
      </c>
      <c r="B382" s="18" t="s">
        <v>1619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 t="s">
        <v>1882</v>
      </c>
      <c r="Q382" s="42"/>
    </row>
    <row r="383" spans="1:17" x14ac:dyDescent="0.2">
      <c r="A383" s="1">
        <v>374</v>
      </c>
      <c r="B383" s="18" t="s">
        <v>1619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 t="s">
        <v>1882</v>
      </c>
      <c r="Q383" s="42"/>
    </row>
    <row r="384" spans="1:17" x14ac:dyDescent="0.2">
      <c r="A384" s="1">
        <v>375</v>
      </c>
      <c r="B384" s="18" t="s">
        <v>1619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 t="s">
        <v>1882</v>
      </c>
      <c r="Q384" s="42"/>
    </row>
    <row r="385" spans="1:17" x14ac:dyDescent="0.2">
      <c r="A385" s="1">
        <v>376</v>
      </c>
      <c r="B385" s="18" t="s">
        <v>1619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 t="s">
        <v>1882</v>
      </c>
      <c r="Q385" s="42"/>
    </row>
    <row r="386" spans="1:17" x14ac:dyDescent="0.2">
      <c r="A386" s="1">
        <v>377</v>
      </c>
      <c r="B386" s="18" t="s">
        <v>1619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 t="s">
        <v>1882</v>
      </c>
      <c r="Q386" s="42"/>
    </row>
    <row r="387" spans="1:17" x14ac:dyDescent="0.2">
      <c r="A387" s="1">
        <v>378</v>
      </c>
      <c r="B387" s="18" t="s">
        <v>1619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 t="s">
        <v>1882</v>
      </c>
      <c r="Q387" s="42"/>
    </row>
    <row r="388" spans="1:17" x14ac:dyDescent="0.2">
      <c r="A388" s="1">
        <v>379</v>
      </c>
      <c r="B388" s="18" t="s">
        <v>1619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 t="s">
        <v>1882</v>
      </c>
      <c r="Q388" s="42"/>
    </row>
    <row r="389" spans="1:17" x14ac:dyDescent="0.2">
      <c r="A389" s="1">
        <v>380</v>
      </c>
      <c r="B389" s="18" t="s">
        <v>1619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 t="s">
        <v>1882</v>
      </c>
      <c r="Q389" s="42"/>
    </row>
    <row r="390" spans="1:17" x14ac:dyDescent="0.2">
      <c r="A390" s="1">
        <v>381</v>
      </c>
      <c r="B390" s="18" t="s">
        <v>1619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 t="s">
        <v>1882</v>
      </c>
      <c r="Q390" s="42"/>
    </row>
    <row r="391" spans="1:17" x14ac:dyDescent="0.2">
      <c r="A391" s="1">
        <v>382</v>
      </c>
      <c r="B391" s="18" t="s">
        <v>1619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 t="s">
        <v>1882</v>
      </c>
      <c r="Q391" s="42"/>
    </row>
    <row r="392" spans="1:17" x14ac:dyDescent="0.2">
      <c r="A392" s="1">
        <v>383</v>
      </c>
      <c r="B392" s="18" t="s">
        <v>1619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 t="s">
        <v>1882</v>
      </c>
      <c r="Q392" s="42"/>
    </row>
    <row r="393" spans="1:17" x14ac:dyDescent="0.2">
      <c r="A393" s="1">
        <v>384</v>
      </c>
      <c r="B393" s="18" t="s">
        <v>1619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 t="s">
        <v>1882</v>
      </c>
      <c r="Q393" s="42"/>
    </row>
    <row r="394" spans="1:17" x14ac:dyDescent="0.2">
      <c r="A394" s="1">
        <v>385</v>
      </c>
      <c r="B394" s="18" t="s">
        <v>1619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 t="s">
        <v>1882</v>
      </c>
      <c r="Q394" s="42"/>
    </row>
    <row r="395" spans="1:17" x14ac:dyDescent="0.2">
      <c r="A395" s="1">
        <v>386</v>
      </c>
      <c r="B395" s="18" t="s">
        <v>1619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 t="s">
        <v>1882</v>
      </c>
      <c r="Q395" s="42"/>
    </row>
    <row r="396" spans="1:17" x14ac:dyDescent="0.2">
      <c r="A396" s="1">
        <v>387</v>
      </c>
      <c r="B396" s="18" t="s">
        <v>1619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 t="s">
        <v>1882</v>
      </c>
      <c r="Q396" s="42"/>
    </row>
    <row r="397" spans="1:17" x14ac:dyDescent="0.2">
      <c r="A397" s="1">
        <v>388</v>
      </c>
      <c r="B397" s="18" t="s">
        <v>1619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 t="s">
        <v>1882</v>
      </c>
      <c r="Q397" s="42"/>
    </row>
    <row r="398" spans="1:17" x14ac:dyDescent="0.2">
      <c r="A398" s="1">
        <v>389</v>
      </c>
      <c r="B398" s="18" t="s">
        <v>1619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 t="s">
        <v>1882</v>
      </c>
      <c r="Q398" s="42"/>
    </row>
    <row r="399" spans="1:17" x14ac:dyDescent="0.2">
      <c r="A399" s="1">
        <v>390</v>
      </c>
      <c r="B399" s="18" t="s">
        <v>1619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 t="s">
        <v>1882</v>
      </c>
      <c r="Q399" s="42"/>
    </row>
    <row r="400" spans="1:17" x14ac:dyDescent="0.2">
      <c r="A400" s="1">
        <v>391</v>
      </c>
      <c r="B400" s="18" t="s">
        <v>1619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 t="s">
        <v>1882</v>
      </c>
      <c r="Q400" s="42"/>
    </row>
    <row r="401" spans="1:17" x14ac:dyDescent="0.2">
      <c r="A401" s="1">
        <v>392</v>
      </c>
      <c r="B401" s="18" t="s">
        <v>1619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 t="s">
        <v>1882</v>
      </c>
      <c r="Q401" s="42"/>
    </row>
    <row r="402" spans="1:17" x14ac:dyDescent="0.2">
      <c r="A402" s="1">
        <v>393</v>
      </c>
      <c r="B402" s="18" t="s">
        <v>1619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 t="s">
        <v>1882</v>
      </c>
      <c r="Q402" s="42"/>
    </row>
    <row r="403" spans="1:17" x14ac:dyDescent="0.2">
      <c r="A403" s="1">
        <v>394</v>
      </c>
      <c r="B403" s="18" t="s">
        <v>1619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 t="s">
        <v>1882</v>
      </c>
      <c r="Q403" s="42"/>
    </row>
    <row r="404" spans="1:17" x14ac:dyDescent="0.2">
      <c r="A404" s="1">
        <v>395</v>
      </c>
      <c r="B404" s="18" t="s">
        <v>1619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 t="s">
        <v>1882</v>
      </c>
      <c r="Q404" s="42"/>
    </row>
    <row r="405" spans="1:17" x14ac:dyDescent="0.2">
      <c r="A405" s="1">
        <v>396</v>
      </c>
      <c r="B405" s="18" t="s">
        <v>1619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 t="s">
        <v>1882</v>
      </c>
      <c r="Q405" s="42"/>
    </row>
    <row r="406" spans="1:17" x14ac:dyDescent="0.2">
      <c r="A406" s="1">
        <v>397</v>
      </c>
      <c r="B406" s="18" t="s">
        <v>1619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 t="s">
        <v>1882</v>
      </c>
      <c r="Q406" s="42"/>
    </row>
    <row r="407" spans="1:17" x14ac:dyDescent="0.2">
      <c r="A407" s="1">
        <v>398</v>
      </c>
      <c r="B407" s="18" t="s">
        <v>1619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 t="s">
        <v>1882</v>
      </c>
      <c r="Q407" s="42"/>
    </row>
    <row r="408" spans="1:17" x14ac:dyDescent="0.2">
      <c r="A408" s="1">
        <v>399</v>
      </c>
      <c r="B408" s="18" t="s">
        <v>1619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 t="s">
        <v>1882</v>
      </c>
      <c r="Q408" s="42"/>
    </row>
    <row r="409" spans="1:17" x14ac:dyDescent="0.2">
      <c r="A409" s="1">
        <v>400</v>
      </c>
      <c r="B409" s="18" t="s">
        <v>1619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 t="s">
        <v>1882</v>
      </c>
      <c r="Q409" s="42"/>
    </row>
    <row r="410" spans="1:17" x14ac:dyDescent="0.2">
      <c r="A410" s="1">
        <v>401</v>
      </c>
      <c r="B410" s="18" t="s">
        <v>1619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 t="s">
        <v>1882</v>
      </c>
      <c r="Q410" s="42"/>
    </row>
    <row r="411" spans="1:17" x14ac:dyDescent="0.2">
      <c r="A411" s="1">
        <v>402</v>
      </c>
      <c r="B411" s="18" t="s">
        <v>1619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 t="s">
        <v>1882</v>
      </c>
      <c r="Q411" s="42"/>
    </row>
    <row r="412" spans="1:17" x14ac:dyDescent="0.2">
      <c r="A412" s="1">
        <v>403</v>
      </c>
      <c r="B412" s="18" t="s">
        <v>1619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 t="s">
        <v>1882</v>
      </c>
      <c r="Q412" s="42"/>
    </row>
    <row r="413" spans="1:17" x14ac:dyDescent="0.2">
      <c r="A413" s="1">
        <v>404</v>
      </c>
      <c r="B413" s="18" t="s">
        <v>1619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 t="s">
        <v>1882</v>
      </c>
      <c r="Q413" s="42"/>
    </row>
    <row r="414" spans="1:17" x14ac:dyDescent="0.2">
      <c r="A414" s="1">
        <v>405</v>
      </c>
      <c r="B414" s="18" t="s">
        <v>1619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 t="s">
        <v>1882</v>
      </c>
      <c r="Q414" s="42"/>
    </row>
    <row r="415" spans="1:17" x14ac:dyDescent="0.2">
      <c r="A415" s="1">
        <v>406</v>
      </c>
      <c r="B415" s="18" t="s">
        <v>1619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 t="s">
        <v>1882</v>
      </c>
      <c r="Q415" s="42"/>
    </row>
    <row r="416" spans="1:17" x14ac:dyDescent="0.2">
      <c r="A416" s="1">
        <v>407</v>
      </c>
      <c r="B416" s="18" t="s">
        <v>1619</v>
      </c>
      <c r="C416" s="18" t="e">
        <v>#N/A</v>
      </c>
      <c r="D416" s="40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40" t="s">
        <v>1882</v>
      </c>
      <c r="Q416" s="42"/>
    </row>
    <row r="417" spans="1:17" x14ac:dyDescent="0.2">
      <c r="A417" s="1">
        <v>408</v>
      </c>
      <c r="B417" s="18" t="s">
        <v>1619</v>
      </c>
      <c r="C417" s="18" t="e">
        <v>#N/A</v>
      </c>
      <c r="D417" s="40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O417" s="40" t="s">
        <v>1882</v>
      </c>
      <c r="Q417" s="42"/>
    </row>
    <row r="418" spans="1:17" x14ac:dyDescent="0.2">
      <c r="A418" s="1">
        <v>409</v>
      </c>
      <c r="B418" s="18" t="s">
        <v>1619</v>
      </c>
      <c r="C418" s="18" t="e">
        <v>#N/A</v>
      </c>
      <c r="D418" s="40"/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O418" s="40" t="s">
        <v>1882</v>
      </c>
      <c r="Q418" s="42"/>
    </row>
    <row r="419" spans="1:17" x14ac:dyDescent="0.2">
      <c r="A419" s="1">
        <v>410</v>
      </c>
      <c r="B419" s="18" t="s">
        <v>1619</v>
      </c>
      <c r="C419" s="18" t="e">
        <v>#N/A</v>
      </c>
      <c r="D419" s="40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40" t="s">
        <v>1882</v>
      </c>
      <c r="Q419" s="42"/>
    </row>
    <row r="420" spans="1:17" s="78" customFormat="1" x14ac:dyDescent="0.2">
      <c r="A420" s="59"/>
      <c r="B420" s="60"/>
      <c r="C420" s="60"/>
      <c r="E420" s="79"/>
      <c r="F420" s="79"/>
      <c r="G420" s="80"/>
      <c r="H420" s="80"/>
      <c r="I420" s="81"/>
      <c r="J420" s="82"/>
      <c r="K420" s="82"/>
      <c r="L420" s="82"/>
      <c r="M420" s="83"/>
      <c r="N420" s="83"/>
      <c r="O420" s="84"/>
    </row>
    <row r="421" spans="1:17" x14ac:dyDescent="0.2">
      <c r="A421"/>
      <c r="B421" s="18"/>
      <c r="C421" s="18"/>
      <c r="E421" s="46"/>
      <c r="F421" s="46"/>
      <c r="G421" s="47"/>
      <c r="H421" s="47"/>
      <c r="I421" s="48"/>
      <c r="J421" s="48"/>
      <c r="K421" s="48"/>
      <c r="L421" s="48"/>
      <c r="M421" s="49"/>
      <c r="N421" s="49"/>
    </row>
    <row r="422" spans="1:17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7" x14ac:dyDescent="0.2">
      <c r="A423"/>
      <c r="B423" s="18"/>
      <c r="C423" s="18"/>
      <c r="D423" s="44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7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7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7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7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7" x14ac:dyDescent="0.2">
      <c r="A428"/>
      <c r="B428" s="18"/>
      <c r="C428" s="18"/>
      <c r="D428" s="40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7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7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7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7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48"/>
      <c r="K436" s="48"/>
      <c r="L436" s="48"/>
      <c r="M436" s="49"/>
      <c r="N436" s="49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D451" s="45"/>
      <c r="E451" s="46"/>
      <c r="F451" s="46"/>
      <c r="G451" s="47"/>
      <c r="H451" s="47"/>
      <c r="I451" s="48"/>
      <c r="J451" s="48"/>
      <c r="K451" s="48"/>
      <c r="L451" s="48"/>
      <c r="M451" s="49"/>
      <c r="N451" s="49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48"/>
      <c r="K455" s="48"/>
      <c r="L455" s="48"/>
      <c r="M455" s="49"/>
      <c r="N455" s="49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D459" s="44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48"/>
      <c r="K469" s="48"/>
      <c r="L469" s="48"/>
      <c r="M469" s="49"/>
      <c r="N469" s="49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48"/>
      <c r="K471" s="48"/>
      <c r="L471" s="48"/>
      <c r="M471" s="49"/>
      <c r="N471" s="49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48"/>
      <c r="K477" s="48"/>
      <c r="L477" s="48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D484" s="45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48"/>
      <c r="K493" s="48"/>
      <c r="L493" s="48"/>
      <c r="M493" s="49"/>
      <c r="N493" s="49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48"/>
      <c r="K494" s="48"/>
      <c r="L494" s="48"/>
      <c r="M494" s="49"/>
      <c r="N494" s="49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48"/>
      <c r="K506" s="48"/>
      <c r="L506" s="48"/>
      <c r="M506" s="49"/>
      <c r="N506" s="49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D512" s="44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48"/>
      <c r="K519" s="48"/>
      <c r="L519" s="48"/>
      <c r="M519" s="51"/>
      <c r="N519" s="51"/>
    </row>
    <row r="520" spans="1:14" x14ac:dyDescent="0.2">
      <c r="A520"/>
      <c r="B520" s="18"/>
      <c r="C520" s="18"/>
      <c r="D520" s="45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49"/>
      <c r="N521" s="49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48"/>
      <c r="K524" s="48"/>
      <c r="L524" s="48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48"/>
      <c r="K531" s="48"/>
      <c r="L531" s="48"/>
      <c r="M531" s="49"/>
      <c r="N531" s="49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48"/>
      <c r="K537" s="48"/>
      <c r="L537" s="48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48"/>
      <c r="K539" s="48"/>
      <c r="L539" s="48"/>
      <c r="M539" s="49"/>
      <c r="N539" s="49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48"/>
      <c r="K544" s="48"/>
      <c r="L544" s="48"/>
      <c r="M544" s="49"/>
      <c r="N544" s="49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48"/>
      <c r="K563" s="48"/>
      <c r="L563" s="48"/>
      <c r="M563" s="51"/>
      <c r="N563" s="51"/>
    </row>
    <row r="564" spans="1:14" x14ac:dyDescent="0.2">
      <c r="A564"/>
      <c r="B564" s="18"/>
      <c r="C564" s="18"/>
      <c r="D564" s="45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48"/>
      <c r="K574" s="48"/>
      <c r="L574" s="48"/>
      <c r="M574" s="49"/>
      <c r="N574" s="49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48"/>
      <c r="K576" s="48"/>
      <c r="L576" s="48"/>
      <c r="M576" s="51"/>
      <c r="N576" s="51"/>
    </row>
    <row r="577" spans="1:14" x14ac:dyDescent="0.2">
      <c r="A577"/>
      <c r="B577" s="18"/>
      <c r="C577" s="18"/>
      <c r="D577" s="45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48"/>
      <c r="K580" s="48"/>
      <c r="L580" s="48"/>
      <c r="M580" s="49"/>
      <c r="N580" s="49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D587" s="44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48"/>
      <c r="K592" s="48"/>
      <c r="L592" s="48"/>
      <c r="M592" s="49"/>
      <c r="N592" s="49"/>
    </row>
    <row r="593" spans="1:14" x14ac:dyDescent="0.2">
      <c r="A593"/>
      <c r="B593" s="18"/>
      <c r="C593" s="18"/>
      <c r="D593" s="44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49"/>
      <c r="N620" s="49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D622" s="45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48"/>
      <c r="K626" s="48"/>
      <c r="L626" s="48"/>
      <c r="M626" s="49"/>
      <c r="N626" s="49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48"/>
      <c r="K634" s="48"/>
      <c r="L634" s="48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D644" s="44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48"/>
      <c r="K646" s="48"/>
      <c r="L646" s="48"/>
      <c r="M646" s="49"/>
      <c r="N646" s="49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48"/>
      <c r="K647" s="48"/>
      <c r="L647" s="48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48"/>
      <c r="K654" s="48"/>
      <c r="L654" s="48"/>
      <c r="M654" s="49"/>
      <c r="N654" s="49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D657" s="44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48"/>
      <c r="K664" s="48"/>
      <c r="L664" s="48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48"/>
      <c r="K665" s="48"/>
      <c r="L665" s="48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48"/>
      <c r="K666" s="48"/>
      <c r="L666" s="48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48"/>
      <c r="K683" s="48"/>
      <c r="L683" s="48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49"/>
      <c r="N687" s="49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D691" s="44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48"/>
      <c r="K697" s="48"/>
      <c r="L697" s="48"/>
      <c r="M697" s="49"/>
      <c r="N697" s="49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48"/>
      <c r="K699" s="48"/>
      <c r="L699" s="48"/>
      <c r="M699" s="49"/>
      <c r="N699" s="49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48"/>
      <c r="K712" s="48"/>
      <c r="L712" s="48"/>
      <c r="M712" s="49"/>
      <c r="N712" s="49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49"/>
      <c r="N737" s="49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D742" s="44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49"/>
      <c r="N745" s="49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D751" s="44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D753" s="45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48"/>
      <c r="K768" s="48"/>
      <c r="L768" s="48"/>
      <c r="M768" s="49"/>
      <c r="N768" s="49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48"/>
      <c r="K779" s="48"/>
      <c r="L779" s="48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48"/>
      <c r="K782" s="48"/>
      <c r="L782" s="48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48"/>
      <c r="K784" s="48"/>
      <c r="L784" s="48"/>
      <c r="M784" s="49"/>
      <c r="N784" s="49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48"/>
      <c r="K787" s="48"/>
      <c r="L787" s="48"/>
      <c r="M787" s="49"/>
      <c r="N787" s="49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48"/>
      <c r="K788" s="48"/>
      <c r="L788" s="48"/>
      <c r="M788" s="49"/>
      <c r="N788" s="49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D790" s="44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49"/>
      <c r="N798" s="49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51"/>
      <c r="N820" s="51"/>
    </row>
    <row r="821" spans="1:14" x14ac:dyDescent="0.2">
      <c r="A821"/>
      <c r="B821" s="18"/>
      <c r="C821" s="18"/>
      <c r="D821" s="44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D824" s="44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4"/>
      <c r="E826" s="46"/>
      <c r="F826" s="46"/>
      <c r="G826" s="47"/>
      <c r="H826" s="47"/>
      <c r="I826" s="48"/>
      <c r="J826" s="48"/>
      <c r="K826" s="48"/>
      <c r="L826" s="48"/>
      <c r="M826" s="49"/>
      <c r="N826" s="49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48"/>
      <c r="K828" s="48"/>
      <c r="L828" s="48"/>
      <c r="M828" s="49"/>
      <c r="N828" s="49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5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48"/>
      <c r="K837" s="48"/>
      <c r="L837" s="48"/>
      <c r="M837" s="49"/>
      <c r="N837" s="49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48"/>
      <c r="K844" s="48"/>
      <c r="L844" s="48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D851" s="45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49"/>
      <c r="N855" s="49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49"/>
      <c r="N862" s="49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48"/>
      <c r="K869" s="48"/>
      <c r="L869" s="48"/>
      <c r="M869" s="49"/>
      <c r="N869" s="49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48"/>
      <c r="K870" s="48"/>
      <c r="L870" s="48"/>
      <c r="M870" s="49"/>
      <c r="N870" s="49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48"/>
      <c r="K871" s="48"/>
      <c r="L871" s="48"/>
      <c r="M871" s="49"/>
      <c r="N871" s="49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48"/>
      <c r="K878" s="48"/>
      <c r="L878" s="48"/>
      <c r="M878" s="49"/>
      <c r="N878" s="49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48"/>
      <c r="K879" s="48"/>
      <c r="L879" s="48"/>
      <c r="M879" s="49"/>
      <c r="N879" s="49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48"/>
      <c r="K880" s="48"/>
      <c r="L880" s="48"/>
      <c r="M880" s="49"/>
      <c r="N880" s="49"/>
    </row>
    <row r="881" spans="1:14" x14ac:dyDescent="0.2">
      <c r="A881"/>
      <c r="B881" s="18"/>
      <c r="C881" s="18"/>
      <c r="D881" s="44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D885" s="45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D897" s="45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D901" s="44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48"/>
      <c r="K902" s="48"/>
      <c r="L902" s="48"/>
      <c r="M902" s="49"/>
      <c r="N902" s="49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48"/>
      <c r="K903" s="48"/>
      <c r="L903" s="48"/>
      <c r="M903" s="49"/>
      <c r="N903" s="49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48"/>
      <c r="K914" s="48"/>
      <c r="L914" s="48"/>
      <c r="M914" s="49"/>
      <c r="N914" s="49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48"/>
      <c r="K915" s="48"/>
      <c r="L915" s="48"/>
      <c r="M915" s="49"/>
      <c r="N915" s="49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D943" s="45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D944" s="45"/>
      <c r="E944" s="46"/>
      <c r="F944" s="46"/>
      <c r="G944" s="47"/>
      <c r="H944" s="47"/>
      <c r="I944" s="48"/>
      <c r="J944" s="48"/>
      <c r="K944" s="48"/>
      <c r="L944" s="48"/>
      <c r="M944" s="49"/>
      <c r="N944" s="49"/>
    </row>
    <row r="945" spans="1:14" x14ac:dyDescent="0.2">
      <c r="A945"/>
      <c r="B945" s="18"/>
      <c r="C945" s="18"/>
      <c r="D945" s="45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D946" s="45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D947" s="45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D948" s="45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D949" s="45"/>
      <c r="E949" s="46"/>
      <c r="F949" s="46"/>
      <c r="G949" s="47"/>
      <c r="H949" s="47"/>
      <c r="I949" s="48"/>
      <c r="J949" s="48"/>
      <c r="K949" s="48"/>
      <c r="L949" s="48"/>
      <c r="M949" s="51"/>
      <c r="N949" s="51"/>
    </row>
    <row r="950" spans="1:14" x14ac:dyDescent="0.2">
      <c r="A950"/>
      <c r="B950" s="18"/>
      <c r="C950" s="18"/>
      <c r="D950" s="45"/>
      <c r="E950" s="46"/>
      <c r="F950" s="46"/>
      <c r="G950" s="47"/>
      <c r="H950" s="47"/>
      <c r="I950" s="48"/>
      <c r="J950" s="48"/>
      <c r="K950" s="48"/>
      <c r="L950" s="48"/>
      <c r="M950" s="51"/>
      <c r="N950" s="51"/>
    </row>
    <row r="951" spans="1:14" x14ac:dyDescent="0.2">
      <c r="A951"/>
      <c r="B951" s="18"/>
      <c r="C951" s="18"/>
      <c r="D951" s="45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D952" s="45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D953" s="45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D954" s="45"/>
      <c r="E954" s="46"/>
      <c r="F954" s="46"/>
      <c r="G954" s="47"/>
      <c r="H954" s="47"/>
      <c r="I954" s="48"/>
      <c r="J954" s="48"/>
      <c r="K954" s="48"/>
      <c r="L954" s="48"/>
      <c r="M954" s="51"/>
      <c r="N954" s="51"/>
    </row>
    <row r="955" spans="1:14" x14ac:dyDescent="0.2">
      <c r="A955"/>
      <c r="B955" s="18"/>
      <c r="C955" s="18"/>
      <c r="D955" s="45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D956" s="45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D957" s="45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D958" s="45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D959" s="45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D960" s="45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D961" s="45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D962" s="45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D963" s="45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D964" s="45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D965" s="45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D966" s="45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D967" s="45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D968" s="40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D969" s="45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D970" s="45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D971" s="45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D972" s="45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D973" s="45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D974" s="45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D975" s="45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D976" s="45"/>
      <c r="E976" s="46"/>
      <c r="F976" s="46"/>
      <c r="G976" s="47"/>
      <c r="H976" s="47"/>
      <c r="I976" s="48"/>
      <c r="J976" s="48"/>
      <c r="K976" s="48"/>
      <c r="L976" s="48"/>
      <c r="M976" s="51"/>
      <c r="N976" s="51"/>
    </row>
    <row r="977" spans="1:14" x14ac:dyDescent="0.2">
      <c r="A977"/>
      <c r="B977" s="18"/>
      <c r="C977" s="18"/>
      <c r="D977" s="45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D978" s="45"/>
      <c r="E978" s="46"/>
      <c r="F978" s="46"/>
      <c r="G978" s="47"/>
      <c r="H978" s="47"/>
      <c r="I978" s="48"/>
      <c r="J978" s="48"/>
      <c r="K978" s="48"/>
      <c r="L978" s="48"/>
      <c r="M978" s="51"/>
      <c r="N978" s="51"/>
    </row>
    <row r="979" spans="1:14" x14ac:dyDescent="0.2">
      <c r="A979"/>
      <c r="B979" s="18"/>
      <c r="C979" s="18"/>
      <c r="D979" s="45"/>
      <c r="E979" s="46"/>
      <c r="F979" s="46"/>
      <c r="G979" s="47"/>
      <c r="H979" s="47"/>
      <c r="I979" s="48"/>
      <c r="J979" s="48"/>
      <c r="K979" s="48"/>
      <c r="L979" s="48"/>
      <c r="M979" s="51"/>
      <c r="N979" s="51"/>
    </row>
    <row r="980" spans="1:14" x14ac:dyDescent="0.2">
      <c r="A980"/>
      <c r="B980" s="18"/>
      <c r="C980" s="18"/>
      <c r="D980" s="45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D981" s="45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D982" s="45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D983" s="40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D984" s="45"/>
      <c r="E984" s="46"/>
      <c r="F984" s="46"/>
      <c r="G984" s="47"/>
      <c r="H984" s="47"/>
      <c r="I984" s="48"/>
      <c r="J984" s="48"/>
      <c r="K984" s="48"/>
      <c r="L984" s="48"/>
      <c r="M984" s="49"/>
      <c r="N984" s="49"/>
    </row>
    <row r="985" spans="1:14" x14ac:dyDescent="0.2">
      <c r="A985"/>
      <c r="B985" s="18"/>
      <c r="C985" s="18"/>
      <c r="D985" s="45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D986" s="45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D987" s="45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5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D989" s="45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D990" s="45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D991" s="45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D992" s="45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D993" s="45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D994" s="45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D995" s="45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D996" s="45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D997" s="45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D998" s="45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D999" s="45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D1000" s="45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D1001" s="45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D1002" s="45"/>
      <c r="E1002" s="46"/>
      <c r="F1002" s="46"/>
      <c r="G1002" s="47"/>
      <c r="H1002" s="47"/>
      <c r="I1002" s="48"/>
      <c r="J1002" s="48"/>
      <c r="K1002" s="48"/>
      <c r="L1002" s="48"/>
      <c r="M1002" s="51"/>
      <c r="N1002" s="51"/>
    </row>
    <row r="1003" spans="1:14" x14ac:dyDescent="0.2">
      <c r="A1003"/>
      <c r="B1003" s="18"/>
      <c r="C1003" s="18"/>
      <c r="D1003" s="45"/>
      <c r="E1003" s="46"/>
      <c r="F1003" s="46"/>
      <c r="G1003" s="47"/>
      <c r="H1003" s="47"/>
      <c r="I1003" s="48"/>
      <c r="J1003" s="48"/>
      <c r="K1003" s="48"/>
      <c r="L1003" s="48"/>
      <c r="M1003" s="49"/>
      <c r="N1003" s="49"/>
    </row>
    <row r="1004" spans="1:14" x14ac:dyDescent="0.2">
      <c r="A1004"/>
      <c r="B1004" s="18"/>
      <c r="C1004" s="18"/>
      <c r="D1004" s="45"/>
      <c r="E1004" s="46"/>
      <c r="F1004" s="46"/>
      <c r="G1004" s="47"/>
      <c r="H1004" s="47"/>
      <c r="I1004" s="48"/>
      <c r="J1004" s="48"/>
      <c r="K1004" s="48"/>
      <c r="L1004" s="48"/>
      <c r="M1004" s="49"/>
      <c r="N1004" s="49"/>
    </row>
    <row r="1005" spans="1:14" x14ac:dyDescent="0.2">
      <c r="A1005"/>
      <c r="B1005" s="18"/>
      <c r="C1005" s="18"/>
      <c r="D1005" s="45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D1006" s="45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D1007" s="45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D1008" s="45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D1009" s="45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D1010" s="45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D1011" s="45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D1012" s="45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">
      <c r="A1013"/>
      <c r="B1013" s="18"/>
      <c r="C1013" s="18"/>
      <c r="D1013" s="45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D1014" s="45"/>
      <c r="E1014" s="46"/>
      <c r="F1014" s="46"/>
      <c r="G1014" s="47"/>
      <c r="H1014" s="47"/>
      <c r="I1014" s="48"/>
      <c r="J1014" s="48"/>
      <c r="K1014" s="48"/>
      <c r="L1014" s="48"/>
      <c r="M1014" s="49"/>
      <c r="N1014" s="49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48"/>
      <c r="K1028" s="48"/>
      <c r="L1028" s="48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D1035" s="44"/>
      <c r="E1035" s="46"/>
      <c r="F1035" s="46"/>
      <c r="G1035" s="47"/>
      <c r="H1035" s="47"/>
      <c r="I1035" s="48"/>
      <c r="J1035" s="48"/>
      <c r="K1035" s="48"/>
      <c r="L1035" s="48"/>
      <c r="M1035" s="49"/>
      <c r="N1035" s="49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48"/>
      <c r="K1036" s="48"/>
      <c r="L1036" s="48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49"/>
      <c r="N1042" s="49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D1048" s="44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D1049" s="44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48"/>
      <c r="K1052" s="48"/>
      <c r="L1052" s="48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48"/>
      <c r="K1053" s="48"/>
      <c r="L1053" s="48"/>
      <c r="M1053" s="49"/>
      <c r="N1053" s="49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48"/>
      <c r="K1056" s="48"/>
      <c r="L1056" s="48"/>
      <c r="M1056" s="49"/>
      <c r="N1056" s="49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D1061" s="44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48"/>
      <c r="K1068" s="48"/>
      <c r="L1068" s="48"/>
      <c r="M1068" s="49"/>
      <c r="N1068" s="49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D1072" s="44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49"/>
      <c r="N1079" s="49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48"/>
      <c r="K1085" s="48"/>
      <c r="L1085" s="48"/>
      <c r="M1085" s="49"/>
      <c r="N1085" s="49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D1087" s="44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48"/>
      <c r="K1096" s="48"/>
      <c r="L1096" s="48"/>
      <c r="M1096" s="49"/>
      <c r="N1096" s="49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48"/>
      <c r="K1100" s="48"/>
      <c r="L1100" s="48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49"/>
      <c r="N1106" s="49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D1108" s="44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48"/>
      <c r="K1112" s="48"/>
      <c r="L1112" s="48"/>
      <c r="M1112" s="49"/>
      <c r="N1112" s="49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D1118" s="44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D1124" s="44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D1129" s="44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48"/>
      <c r="K1138" s="48"/>
      <c r="L1138" s="48"/>
      <c r="M1138" s="49"/>
      <c r="N1138" s="49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">
      <c r="A1150"/>
      <c r="B1150" s="18"/>
      <c r="C1150" s="18"/>
      <c r="D1150" s="44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">
      <c r="A1151"/>
      <c r="B1151" s="18"/>
      <c r="C1151" s="18"/>
      <c r="D1151" s="44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48"/>
      <c r="K1152" s="48"/>
      <c r="L1152" s="48"/>
      <c r="M1152" s="49"/>
      <c r="N1152" s="49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4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D1158" s="44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48"/>
      <c r="K1171" s="48"/>
      <c r="L1171" s="48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48"/>
      <c r="K1172" s="48"/>
      <c r="L1172" s="48"/>
      <c r="M1172" s="49"/>
      <c r="N1172" s="49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49"/>
      <c r="N1178" s="49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48"/>
      <c r="K1185" s="48"/>
      <c r="L1185" s="48"/>
      <c r="M1185" s="49"/>
      <c r="N1185" s="49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D1199" s="44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49"/>
      <c r="N1200" s="49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48"/>
      <c r="K1231" s="48"/>
      <c r="L1231" s="48"/>
      <c r="M1231" s="49"/>
      <c r="N1231" s="49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48"/>
      <c r="K1247" s="48"/>
      <c r="L1247" s="48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48"/>
      <c r="K1270" s="48"/>
      <c r="L1270" s="48"/>
      <c r="M1270" s="49"/>
      <c r="N1270" s="49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48"/>
      <c r="K1277" s="48"/>
      <c r="L1277" s="48"/>
      <c r="M1277" s="49"/>
      <c r="N1277" s="49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D1288" s="44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48"/>
      <c r="K1290" s="48"/>
      <c r="L1290" s="48"/>
      <c r="M1290" s="49"/>
      <c r="N1290" s="49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48"/>
      <c r="K1293" s="48"/>
      <c r="L1293" s="48"/>
      <c r="M1293" s="49"/>
      <c r="N1293" s="49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D1303" s="44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48"/>
      <c r="K1310" s="48"/>
      <c r="L1310" s="48"/>
      <c r="M1310" s="49"/>
      <c r="N1310" s="49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48"/>
      <c r="K1313" s="48"/>
      <c r="L1313" s="48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D1316" s="44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48"/>
      <c r="K1332" s="48"/>
      <c r="L1332" s="48"/>
      <c r="M1332" s="49"/>
      <c r="N1332" s="49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48"/>
      <c r="K1340" s="48"/>
      <c r="L1340" s="48"/>
      <c r="M1340" s="49"/>
      <c r="N1340" s="49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48"/>
      <c r="K1341" s="48"/>
      <c r="L1341" s="48"/>
      <c r="M1341" s="49"/>
      <c r="N1341" s="49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49"/>
      <c r="N1345" s="49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48"/>
      <c r="K1353" s="48"/>
      <c r="L1353" s="48"/>
      <c r="M1353" s="49"/>
      <c r="N1353" s="49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48"/>
      <c r="K1360" s="48"/>
      <c r="L1360" s="48"/>
      <c r="M1360" s="49"/>
      <c r="N1360" s="49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48"/>
      <c r="K1368" s="48"/>
      <c r="L1368" s="48"/>
      <c r="M1368" s="49"/>
      <c r="N1368" s="49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51"/>
      <c r="N1370" s="51"/>
    </row>
    <row r="1371" spans="1:14" x14ac:dyDescent="0.2">
      <c r="A1371"/>
      <c r="B1371" s="18"/>
      <c r="C1371" s="18"/>
      <c r="D1371" s="44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48"/>
      <c r="K1377" s="48"/>
      <c r="L1377" s="48"/>
      <c r="M1377" s="49"/>
      <c r="N1377" s="49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49"/>
      <c r="N1378" s="49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D1380" s="44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D1394" s="44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D1418" s="44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D1426" s="44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D1429" s="44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48"/>
      <c r="K1442" s="48"/>
      <c r="L1442" s="48"/>
      <c r="M1442" s="49"/>
      <c r="N1442" s="49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48"/>
      <c r="K1450" s="48"/>
      <c r="L1450" s="48"/>
      <c r="M1450" s="49"/>
      <c r="N1450" s="49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49"/>
      <c r="N1453" s="49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48"/>
      <c r="K1465" s="48"/>
      <c r="L1465" s="48"/>
      <c r="M1465" s="49"/>
      <c r="N1465" s="49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48"/>
      <c r="K1482" s="48"/>
      <c r="L1482" s="48"/>
      <c r="M1482" s="49"/>
      <c r="N1482" s="49"/>
    </row>
    <row r="1483" spans="1:14" x14ac:dyDescent="0.2">
      <c r="A1483"/>
      <c r="B1483" s="18"/>
      <c r="C1483" s="18"/>
      <c r="D1483" s="44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D1498" s="44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D1500" s="44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49"/>
      <c r="N1501" s="49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48"/>
      <c r="K1509" s="48"/>
      <c r="L1509" s="48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48"/>
      <c r="K1511" s="48"/>
      <c r="L1511" s="48"/>
      <c r="M1511" s="49"/>
      <c r="N1511" s="49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48"/>
      <c r="K1524" s="48"/>
      <c r="L1524" s="48"/>
      <c r="M1524" s="49"/>
      <c r="N1524" s="49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48"/>
      <c r="K1526" s="48"/>
      <c r="L1526" s="48"/>
      <c r="M1526" s="49"/>
      <c r="N1526" s="49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D1533" s="44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49"/>
      <c r="N1539" s="49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48"/>
      <c r="K1543" s="48"/>
      <c r="L1543" s="48"/>
      <c r="M1543" s="49"/>
      <c r="N1543" s="49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D1563" s="44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D1570" s="44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48"/>
      <c r="K1571" s="48"/>
      <c r="L1571" s="48"/>
      <c r="M1571" s="49"/>
      <c r="N1571" s="49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48"/>
      <c r="K1579" s="48"/>
      <c r="L1579" s="48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48"/>
      <c r="K1582" s="48"/>
      <c r="L1582" s="48"/>
      <c r="M1582" s="49"/>
      <c r="N1582" s="49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48"/>
      <c r="K1583" s="48"/>
      <c r="L1583" s="48"/>
      <c r="M1583" s="49"/>
      <c r="N1583" s="49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48"/>
      <c r="K1590" s="48"/>
      <c r="L1590" s="48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48"/>
      <c r="K1591" s="48"/>
      <c r="L1591" s="48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48"/>
      <c r="K1592" s="48"/>
      <c r="L1592" s="48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48"/>
      <c r="K1597" s="48"/>
      <c r="L1597" s="48"/>
      <c r="M1597" s="49"/>
      <c r="N1597" s="49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48"/>
      <c r="K1598" s="48"/>
      <c r="L1598" s="48"/>
      <c r="M1598" s="49"/>
      <c r="N1598" s="49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48"/>
      <c r="K1599" s="48"/>
      <c r="L1599" s="48"/>
      <c r="M1599" s="49"/>
      <c r="N1599" s="49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48"/>
      <c r="K1622" s="48"/>
      <c r="L1622" s="48"/>
      <c r="M1622" s="49"/>
      <c r="N1622" s="49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49"/>
      <c r="N1625" s="49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D1649" s="44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D1653" s="44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D1659" s="44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49"/>
      <c r="N1667" s="49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48"/>
      <c r="K1672" s="48"/>
      <c r="L1672" s="48"/>
      <c r="M1672" s="49"/>
      <c r="N1672" s="49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D1677" s="44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49"/>
      <c r="N1680" s="49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49"/>
      <c r="N1682" s="49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48"/>
      <c r="K1690" s="48"/>
      <c r="L1690" s="48"/>
      <c r="M1690" s="49"/>
      <c r="N1690" s="49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D1692" s="44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D1696" s="44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48"/>
      <c r="K1697" s="48"/>
      <c r="L1697" s="48"/>
      <c r="M1697" s="49"/>
      <c r="N1697" s="49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48"/>
      <c r="K1704" s="48"/>
      <c r="L1704" s="48"/>
      <c r="M1704" s="49"/>
      <c r="N1704" s="49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D1706" s="44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D1712" s="44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48"/>
      <c r="K1714" s="48"/>
      <c r="L1714" s="48"/>
      <c r="M1714" s="49"/>
      <c r="N1714" s="49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49"/>
      <c r="N1715" s="49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49"/>
      <c r="N1716" s="49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48"/>
      <c r="K1717" s="48"/>
      <c r="L1717" s="48"/>
      <c r="M1717" s="49"/>
      <c r="N1717" s="49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D1731" s="44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D1738" s="44"/>
      <c r="E1738" s="46"/>
      <c r="F1738" s="46"/>
      <c r="G1738" s="47"/>
      <c r="H1738" s="47"/>
      <c r="I1738" s="48"/>
      <c r="J1738" s="48"/>
      <c r="K1738" s="48"/>
      <c r="L1738" s="48"/>
      <c r="M1738" s="49"/>
      <c r="N1738" s="49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49"/>
      <c r="N1740" s="49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49"/>
      <c r="N1744" s="49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49"/>
      <c r="N1745" s="49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49"/>
      <c r="N1747" s="49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D1749" s="44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49"/>
      <c r="N1759" s="49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48"/>
      <c r="K1760" s="48"/>
      <c r="L1760" s="48"/>
      <c r="M1760" s="49"/>
      <c r="N1760" s="49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48"/>
      <c r="K1761" s="48"/>
      <c r="L1761" s="48"/>
      <c r="M1761" s="49"/>
      <c r="N1761" s="49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49"/>
      <c r="N1762" s="49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49"/>
      <c r="N1763" s="49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49"/>
      <c r="N1764" s="49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49"/>
      <c r="N1765" s="49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49"/>
      <c r="N1766" s="49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49"/>
      <c r="N1767" s="49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48"/>
      <c r="K1768" s="48"/>
      <c r="L1768" s="48"/>
      <c r="M1768" s="49"/>
      <c r="N1768" s="49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49"/>
      <c r="N1769" s="49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49"/>
      <c r="N1771" s="49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48"/>
      <c r="K1772" s="48"/>
      <c r="L1772" s="48"/>
      <c r="M1772" s="49"/>
      <c r="N1772" s="49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48"/>
      <c r="K1774" s="48"/>
      <c r="L1774" s="48"/>
      <c r="M1774" s="49"/>
      <c r="N1774" s="49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48"/>
      <c r="K1776" s="48"/>
      <c r="L1776" s="48"/>
      <c r="M1776" s="49"/>
      <c r="N1776" s="49"/>
    </row>
    <row r="1777" spans="1:14" x14ac:dyDescent="0.2">
      <c r="A1777"/>
      <c r="B1777" s="18"/>
      <c r="C1777" s="18"/>
      <c r="D1777" s="44"/>
      <c r="E1777" s="46"/>
      <c r="F1777" s="46"/>
      <c r="G1777" s="47"/>
      <c r="H1777" s="47"/>
      <c r="I1777" s="48"/>
      <c r="J1777" s="48"/>
      <c r="K1777" s="48"/>
      <c r="L1777" s="48"/>
      <c r="M1777" s="49"/>
      <c r="N1777" s="49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48"/>
      <c r="K1778" s="48"/>
      <c r="L1778" s="48"/>
      <c r="M1778" s="49"/>
      <c r="N1778" s="49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48"/>
      <c r="K1779" s="48"/>
      <c r="L1779" s="48"/>
      <c r="M1779" s="49"/>
      <c r="N1779" s="49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48"/>
      <c r="K1780" s="48"/>
      <c r="L1780" s="48"/>
      <c r="M1780" s="49"/>
      <c r="N1780" s="49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48"/>
      <c r="K1781" s="48"/>
      <c r="L1781" s="48"/>
      <c r="M1781" s="49"/>
      <c r="N1781" s="49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48"/>
      <c r="K1782" s="48"/>
      <c r="L1782" s="48"/>
      <c r="M1782" s="49"/>
      <c r="N1782" s="49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49"/>
      <c r="N1783" s="49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48"/>
      <c r="K1784" s="48"/>
      <c r="L1784" s="48"/>
      <c r="M1784" s="49"/>
      <c r="N1784" s="49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D1802" s="44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48"/>
      <c r="K1805" s="48"/>
      <c r="L1805" s="48"/>
      <c r="M1805" s="49"/>
      <c r="N1805" s="49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D1808" s="44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48"/>
      <c r="K1811" s="48"/>
      <c r="L1811" s="48"/>
      <c r="M1811" s="49"/>
      <c r="N1811" s="49"/>
    </row>
    <row r="1812" spans="1:14" x14ac:dyDescent="0.2">
      <c r="A1812"/>
      <c r="B1812" s="18"/>
      <c r="C1812" s="18"/>
      <c r="D1812" s="44"/>
      <c r="E1812" s="46"/>
      <c r="F1812" s="46"/>
      <c r="G1812" s="47"/>
      <c r="H1812" s="47"/>
      <c r="I1812" s="48"/>
      <c r="J1812" s="48"/>
      <c r="K1812" s="48"/>
      <c r="L1812" s="48"/>
      <c r="M1812" s="49"/>
      <c r="N1812" s="49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48"/>
      <c r="K1826" s="48"/>
      <c r="L1826" s="48"/>
      <c r="M1826" s="49"/>
      <c r="N1826" s="49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48"/>
      <c r="K1849" s="48"/>
      <c r="L1849" s="48"/>
      <c r="M1849" s="49"/>
      <c r="N1849" s="49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49"/>
      <c r="N1850" s="49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49"/>
      <c r="N1851" s="49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48"/>
      <c r="K1852" s="48"/>
      <c r="L1852" s="48"/>
      <c r="M1852" s="49"/>
      <c r="N1852" s="49"/>
    </row>
    <row r="1853" spans="1:14" x14ac:dyDescent="0.2">
      <c r="A1853"/>
      <c r="B1853" s="18"/>
      <c r="C1853" s="18"/>
      <c r="D1853" s="44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49"/>
      <c r="N1854" s="49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49"/>
      <c r="N1855" s="49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49"/>
      <c r="N1856" s="49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48"/>
      <c r="K1857" s="48"/>
      <c r="L1857" s="48"/>
      <c r="M1857" s="49"/>
      <c r="N1857" s="49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49"/>
      <c r="N1858" s="49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49"/>
      <c r="N1859" s="49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48"/>
      <c r="K1861" s="48"/>
      <c r="L1861" s="48"/>
      <c r="M1861" s="49"/>
      <c r="N1861" s="49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48"/>
      <c r="K1862" s="48"/>
      <c r="L1862" s="48"/>
      <c r="M1862" s="49"/>
      <c r="N1862" s="49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49"/>
      <c r="N1863" s="49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49"/>
      <c r="N1864" s="49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49"/>
      <c r="N1865" s="49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49"/>
      <c r="N1866" s="49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49"/>
      <c r="N1867" s="49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49"/>
      <c r="N1868" s="49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48"/>
      <c r="K1869" s="48"/>
      <c r="L1869" s="48"/>
      <c r="M1869" s="49"/>
      <c r="N1869" s="49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49"/>
      <c r="N1870" s="49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49"/>
      <c r="N1871" s="49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48"/>
      <c r="K1872" s="48"/>
      <c r="L1872" s="48"/>
      <c r="M1872" s="49"/>
      <c r="N1872" s="49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48"/>
      <c r="K1873" s="48"/>
      <c r="L1873" s="48"/>
      <c r="M1873" s="49"/>
      <c r="N1873" s="49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D1887" s="44"/>
      <c r="E1887" s="46"/>
      <c r="F1887" s="46"/>
      <c r="G1887" s="47"/>
      <c r="H1887" s="47"/>
      <c r="I1887" s="48"/>
      <c r="J1887" s="48"/>
      <c r="K1887" s="48"/>
      <c r="L1887" s="48"/>
      <c r="M1887" s="49"/>
      <c r="N1887" s="49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D1898" s="44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48"/>
      <c r="K1899" s="48"/>
      <c r="L1899" s="48"/>
      <c r="M1899" s="49"/>
      <c r="N1899" s="49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D1905" s="44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D1915" s="44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D1918" s="44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49"/>
      <c r="N1926" s="49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49"/>
      <c r="N1930" s="49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49"/>
      <c r="N1932" s="49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49"/>
      <c r="N1933" s="49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49"/>
      <c r="N1934" s="49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49"/>
      <c r="N1935" s="49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48"/>
      <c r="K1937" s="48"/>
      <c r="L1937" s="48"/>
      <c r="M1937" s="49"/>
      <c r="N1937" s="49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49"/>
      <c r="N1938" s="49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49"/>
      <c r="N1939" s="49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49"/>
      <c r="N1940" s="49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48"/>
      <c r="K1941" s="48"/>
      <c r="L1941" s="48"/>
      <c r="M1941" s="49"/>
      <c r="N1941" s="49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48"/>
      <c r="K1942" s="48"/>
      <c r="L1942" s="48"/>
      <c r="M1942" s="49"/>
      <c r="N1942" s="49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48"/>
      <c r="K1943" s="48"/>
      <c r="L1943" s="48"/>
      <c r="M1943" s="49"/>
      <c r="N1943" s="49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48"/>
      <c r="K1944" s="48"/>
      <c r="L1944" s="48"/>
      <c r="M1944" s="49"/>
      <c r="N1944" s="49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49"/>
      <c r="N1945" s="49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49"/>
      <c r="N1946" s="49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49"/>
      <c r="N1947" s="49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49"/>
      <c r="N1948" s="49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48"/>
      <c r="K1949" s="48"/>
      <c r="L1949" s="48"/>
      <c r="M1949" s="49"/>
      <c r="N1949" s="49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49"/>
      <c r="N1950" s="49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49"/>
      <c r="N1951" s="49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48"/>
      <c r="K1952" s="48"/>
      <c r="L1952" s="48"/>
      <c r="M1952" s="49"/>
      <c r="N1952" s="49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48"/>
      <c r="K1953" s="48"/>
      <c r="L1953" s="48"/>
      <c r="M1953" s="49"/>
      <c r="N1953" s="49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49"/>
      <c r="N1954" s="49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D1963" s="44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D1968" s="44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D1991" s="44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D1994" s="44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D2003" s="44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D2033" s="44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D2045" s="44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D2054" s="44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D2106" s="44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D2118" s="44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D2186" s="44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D2189" s="44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D2230" s="44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D2234" s="44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48"/>
      <c r="K2357" s="48"/>
      <c r="L2357" s="48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48"/>
      <c r="K2365" s="48"/>
      <c r="L2365" s="48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48"/>
      <c r="K2372" s="48"/>
      <c r="L2372" s="48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48"/>
      <c r="K2374" s="48"/>
      <c r="L2374" s="48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48"/>
      <c r="K2375" s="48"/>
      <c r="L2375" s="48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48"/>
      <c r="K2377" s="48"/>
      <c r="L2377" s="48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48"/>
      <c r="K2385" s="48"/>
      <c r="L2385" s="48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48"/>
      <c r="K2390" s="48"/>
      <c r="L2390" s="48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48"/>
      <c r="K2391" s="48"/>
      <c r="L2391" s="48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48"/>
      <c r="K2392" s="48"/>
      <c r="L2392" s="48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48"/>
      <c r="K2393" s="48"/>
      <c r="L2393" s="48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48"/>
      <c r="K2394" s="48"/>
      <c r="L2394" s="48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</sheetData>
  <conditionalFormatting sqref="N10:N419">
    <cfRule type="cellIs" dxfId="3" priority="1" stopIfTrue="1" operator="greaterThan">
      <formula>0</formula>
    </cfRule>
    <cfRule type="cellIs" dxfId="2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2031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2" width="61" style="45" hidden="1" customWidth="1"/>
    <col min="3" max="3" width="7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4.710937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1620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1621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x14ac:dyDescent="0.2">
      <c r="A10" s="1">
        <v>1</v>
      </c>
      <c r="B10" s="18" t="s">
        <v>1622</v>
      </c>
      <c r="C10" s="18">
        <v>56045</v>
      </c>
      <c r="D10" s="40" t="s">
        <v>562</v>
      </c>
      <c r="E10" s="35">
        <v>36546</v>
      </c>
      <c r="F10" s="35">
        <v>36550</v>
      </c>
      <c r="G10" s="36" t="s">
        <v>1881</v>
      </c>
      <c r="H10" s="36" t="s">
        <v>529</v>
      </c>
      <c r="I10" s="37">
        <v>2761</v>
      </c>
      <c r="J10" s="52">
        <v>1788</v>
      </c>
      <c r="K10" s="52">
        <v>4549</v>
      </c>
      <c r="L10" s="39">
        <v>0.65882731958762886</v>
      </c>
      <c r="M10" s="39">
        <v>0.60694658166630033</v>
      </c>
      <c r="N10" s="39">
        <v>-5.1880737921328524E-2</v>
      </c>
      <c r="O10" s="40"/>
      <c r="Q10" s="42"/>
    </row>
    <row r="11" spans="1:17" x14ac:dyDescent="0.2">
      <c r="A11" s="1">
        <v>2</v>
      </c>
      <c r="B11" s="18" t="s">
        <v>1623</v>
      </c>
      <c r="C11" s="18">
        <v>51064</v>
      </c>
      <c r="D11" s="40" t="s">
        <v>781</v>
      </c>
      <c r="E11" s="35">
        <v>36518</v>
      </c>
      <c r="F11" s="35">
        <v>36531</v>
      </c>
      <c r="G11" s="36" t="s">
        <v>1881</v>
      </c>
      <c r="H11" s="36" t="s">
        <v>1882</v>
      </c>
      <c r="I11" s="37">
        <v>1983</v>
      </c>
      <c r="J11" s="52">
        <v>1025</v>
      </c>
      <c r="K11" s="52">
        <v>3008</v>
      </c>
      <c r="L11" s="39">
        <v>0.62394957983193278</v>
      </c>
      <c r="M11" s="39">
        <v>0.6592420212765957</v>
      </c>
      <c r="N11" s="39">
        <v>3.5292441444662925E-2</v>
      </c>
      <c r="O11" s="40"/>
      <c r="P11"/>
      <c r="Q11" s="41"/>
    </row>
    <row r="12" spans="1:17" x14ac:dyDescent="0.2">
      <c r="A12" s="1">
        <v>3</v>
      </c>
      <c r="B12" s="18" t="s">
        <v>1624</v>
      </c>
      <c r="C12" s="18">
        <v>71298</v>
      </c>
      <c r="D12" s="40" t="s">
        <v>1625</v>
      </c>
      <c r="E12" s="35" t="s">
        <v>1882</v>
      </c>
      <c r="F12" s="35" t="s">
        <v>1882</v>
      </c>
      <c r="G12" s="36" t="s">
        <v>182</v>
      </c>
      <c r="H12" s="36" t="s">
        <v>1882</v>
      </c>
      <c r="I12" s="37">
        <v>0</v>
      </c>
      <c r="J12" s="52">
        <v>2758</v>
      </c>
      <c r="K12" s="52">
        <v>2758</v>
      </c>
      <c r="L12" s="39">
        <v>0</v>
      </c>
      <c r="M12" s="39">
        <v>0</v>
      </c>
      <c r="N12" s="39">
        <v>0</v>
      </c>
      <c r="O12" s="40"/>
      <c r="P12"/>
      <c r="Q12" s="41"/>
    </row>
    <row r="13" spans="1:17" x14ac:dyDescent="0.2">
      <c r="A13" s="1">
        <v>4</v>
      </c>
      <c r="B13" s="18" t="s">
        <v>1626</v>
      </c>
      <c r="C13" s="18">
        <v>51068</v>
      </c>
      <c r="D13" s="40" t="s">
        <v>787</v>
      </c>
      <c r="E13" s="35">
        <v>36495</v>
      </c>
      <c r="F13" s="35">
        <v>36537</v>
      </c>
      <c r="G13" s="36" t="s">
        <v>1881</v>
      </c>
      <c r="H13" s="36" t="s">
        <v>1882</v>
      </c>
      <c r="I13" s="37">
        <v>1711</v>
      </c>
      <c r="J13" s="52">
        <v>899</v>
      </c>
      <c r="K13" s="52">
        <v>2610</v>
      </c>
      <c r="L13" s="39">
        <v>0.68731343283582091</v>
      </c>
      <c r="M13" s="39">
        <v>0.65555555555555556</v>
      </c>
      <c r="N13" s="39">
        <v>-3.1757877280265356E-2</v>
      </c>
      <c r="O13" s="40"/>
      <c r="P13"/>
      <c r="Q13" s="41"/>
    </row>
    <row r="14" spans="1:17" x14ac:dyDescent="0.2">
      <c r="A14" s="1">
        <v>5</v>
      </c>
      <c r="B14" s="18" t="s">
        <v>1627</v>
      </c>
      <c r="C14" s="18">
        <v>67094</v>
      </c>
      <c r="D14" s="40" t="s">
        <v>702</v>
      </c>
      <c r="E14" s="35">
        <v>36483</v>
      </c>
      <c r="F14" s="35">
        <v>36530</v>
      </c>
      <c r="G14" s="36" t="s">
        <v>1881</v>
      </c>
      <c r="H14" s="36" t="s">
        <v>529</v>
      </c>
      <c r="I14" s="37">
        <v>1287</v>
      </c>
      <c r="J14" s="52">
        <v>704</v>
      </c>
      <c r="K14" s="52">
        <v>1991</v>
      </c>
      <c r="L14" s="39">
        <v>0.69797421731123388</v>
      </c>
      <c r="M14" s="39">
        <v>0.64640883977900554</v>
      </c>
      <c r="N14" s="39">
        <v>-5.156537753222834E-2</v>
      </c>
      <c r="O14" s="40"/>
      <c r="Q14" s="42"/>
    </row>
    <row r="15" spans="1:17" x14ac:dyDescent="0.2">
      <c r="A15" s="1">
        <v>6</v>
      </c>
      <c r="B15" s="18" t="s">
        <v>1628</v>
      </c>
      <c r="C15" s="18">
        <v>9409</v>
      </c>
      <c r="D15" s="40" t="s">
        <v>646</v>
      </c>
      <c r="E15" s="35">
        <v>36529</v>
      </c>
      <c r="F15" s="35">
        <v>36530</v>
      </c>
      <c r="G15" s="36" t="s">
        <v>1881</v>
      </c>
      <c r="H15" s="36" t="s">
        <v>1882</v>
      </c>
      <c r="I15" s="37">
        <v>1594</v>
      </c>
      <c r="J15" s="52">
        <v>259</v>
      </c>
      <c r="K15" s="52">
        <v>1853</v>
      </c>
      <c r="L15" s="39">
        <v>0.76018099547511309</v>
      </c>
      <c r="M15" s="39">
        <v>0.86022665947112786</v>
      </c>
      <c r="N15" s="39">
        <v>0.10004566399601478</v>
      </c>
      <c r="O15" s="40"/>
      <c r="P15"/>
      <c r="Q15" s="41"/>
    </row>
    <row r="16" spans="1:17" x14ac:dyDescent="0.2">
      <c r="A16" s="1">
        <v>7</v>
      </c>
      <c r="B16" s="18" t="s">
        <v>1629</v>
      </c>
      <c r="C16" s="18">
        <v>67096</v>
      </c>
      <c r="D16" s="40" t="s">
        <v>556</v>
      </c>
      <c r="E16" s="35">
        <v>36605</v>
      </c>
      <c r="F16" s="35">
        <v>36629</v>
      </c>
      <c r="G16" s="36" t="s">
        <v>1881</v>
      </c>
      <c r="H16" s="36" t="s">
        <v>529</v>
      </c>
      <c r="I16" s="37">
        <v>1366</v>
      </c>
      <c r="J16" s="52">
        <v>426</v>
      </c>
      <c r="K16" s="52">
        <v>1792</v>
      </c>
      <c r="L16" s="39">
        <v>0.72348484848484851</v>
      </c>
      <c r="M16" s="39">
        <v>0.7622767857142857</v>
      </c>
      <c r="N16" s="39">
        <v>3.879193722943719E-2</v>
      </c>
      <c r="O16" s="40"/>
      <c r="P16"/>
      <c r="Q16" s="41"/>
    </row>
    <row r="17" spans="1:17" x14ac:dyDescent="0.2">
      <c r="A17" s="1">
        <v>8</v>
      </c>
      <c r="B17" s="18" t="s">
        <v>1630</v>
      </c>
      <c r="C17" s="18">
        <v>72592</v>
      </c>
      <c r="D17" s="40" t="s">
        <v>1548</v>
      </c>
      <c r="E17" s="35">
        <v>36585</v>
      </c>
      <c r="F17" s="35">
        <v>36585</v>
      </c>
      <c r="G17" s="36" t="s">
        <v>1881</v>
      </c>
      <c r="H17" s="36" t="s">
        <v>1882</v>
      </c>
      <c r="I17" s="37">
        <v>1270</v>
      </c>
      <c r="J17" s="52">
        <v>245</v>
      </c>
      <c r="K17" s="52">
        <v>1515</v>
      </c>
      <c r="L17" s="39">
        <v>0.76051779935275077</v>
      </c>
      <c r="M17" s="39">
        <v>0.83828382838283833</v>
      </c>
      <c r="N17" s="39">
        <v>7.7766029030087558E-2</v>
      </c>
      <c r="O17" s="40"/>
      <c r="Q17" s="42"/>
    </row>
    <row r="18" spans="1:17" x14ac:dyDescent="0.2">
      <c r="A18" s="1">
        <v>9</v>
      </c>
      <c r="B18" s="18" t="s">
        <v>1631</v>
      </c>
      <c r="C18" s="18">
        <v>51070</v>
      </c>
      <c r="D18" s="40" t="s">
        <v>840</v>
      </c>
      <c r="E18" s="35">
        <v>36500</v>
      </c>
      <c r="F18" s="35">
        <v>36530</v>
      </c>
      <c r="G18" s="36" t="s">
        <v>1881</v>
      </c>
      <c r="H18" s="36" t="s">
        <v>1882</v>
      </c>
      <c r="I18" s="37">
        <v>862</v>
      </c>
      <c r="J18" s="52">
        <v>622</v>
      </c>
      <c r="K18" s="52">
        <v>1484</v>
      </c>
      <c r="L18" s="39">
        <v>0.5689851767388826</v>
      </c>
      <c r="M18" s="39">
        <v>0.58086253369272234</v>
      </c>
      <c r="N18" s="39">
        <v>1.1877356953839735E-2</v>
      </c>
      <c r="O18" s="40"/>
      <c r="P18"/>
      <c r="Q18" s="41"/>
    </row>
    <row r="19" spans="1:17" x14ac:dyDescent="0.2">
      <c r="A19" s="1">
        <v>10</v>
      </c>
      <c r="B19" s="18" t="s">
        <v>1632</v>
      </c>
      <c r="C19" s="18">
        <v>64631</v>
      </c>
      <c r="D19" s="40" t="s">
        <v>653</v>
      </c>
      <c r="E19" s="35">
        <v>36537</v>
      </c>
      <c r="F19" s="35">
        <v>36538</v>
      </c>
      <c r="G19" s="36" t="s">
        <v>1881</v>
      </c>
      <c r="H19" s="36" t="s">
        <v>1882</v>
      </c>
      <c r="I19" s="37">
        <v>783</v>
      </c>
      <c r="J19" s="52">
        <v>468</v>
      </c>
      <c r="K19" s="52">
        <v>1251</v>
      </c>
      <c r="L19" s="39">
        <v>0.58786936236391918</v>
      </c>
      <c r="M19" s="39">
        <v>0.62589928057553956</v>
      </c>
      <c r="N19" s="39">
        <v>3.8029918211620384E-2</v>
      </c>
      <c r="O19" s="40"/>
      <c r="Q19" s="42"/>
    </row>
    <row r="20" spans="1:17" x14ac:dyDescent="0.2">
      <c r="A20" s="1">
        <v>11</v>
      </c>
      <c r="B20" s="18" t="s">
        <v>1633</v>
      </c>
      <c r="C20" s="18">
        <v>61135</v>
      </c>
      <c r="D20" s="40" t="s">
        <v>810</v>
      </c>
      <c r="E20" s="35">
        <v>36486</v>
      </c>
      <c r="F20" s="35">
        <v>36530</v>
      </c>
      <c r="G20" s="36" t="s">
        <v>1881</v>
      </c>
      <c r="H20" s="36" t="s">
        <v>1882</v>
      </c>
      <c r="I20" s="37">
        <v>725</v>
      </c>
      <c r="J20" s="52">
        <v>489</v>
      </c>
      <c r="K20" s="52">
        <v>1214</v>
      </c>
      <c r="L20" s="39">
        <v>0.63686534216335544</v>
      </c>
      <c r="M20" s="39">
        <v>0.59719934102141681</v>
      </c>
      <c r="N20" s="39">
        <v>-3.9666001141938634E-2</v>
      </c>
      <c r="O20" s="40"/>
      <c r="P20"/>
      <c r="Q20" s="41"/>
    </row>
    <row r="21" spans="1:17" x14ac:dyDescent="0.2">
      <c r="A21" s="1">
        <v>12</v>
      </c>
      <c r="B21" s="18" t="s">
        <v>1634</v>
      </c>
      <c r="C21" s="18">
        <v>51073</v>
      </c>
      <c r="D21" s="34" t="s">
        <v>737</v>
      </c>
      <c r="E21" s="35">
        <v>36910</v>
      </c>
      <c r="F21" s="35">
        <v>36910</v>
      </c>
      <c r="G21" s="36" t="s">
        <v>1881</v>
      </c>
      <c r="H21" s="36" t="s">
        <v>1882</v>
      </c>
      <c r="I21" s="37">
        <v>360</v>
      </c>
      <c r="J21" s="52">
        <v>838</v>
      </c>
      <c r="K21" s="52">
        <v>1198</v>
      </c>
      <c r="L21" s="39">
        <v>0</v>
      </c>
      <c r="M21" s="39">
        <v>0.30050083472454092</v>
      </c>
      <c r="N21" s="39">
        <v>0.30050083472454092</v>
      </c>
      <c r="O21" s="40"/>
      <c r="P21"/>
      <c r="Q21" s="41"/>
    </row>
    <row r="22" spans="1:17" x14ac:dyDescent="0.2">
      <c r="A22" s="1">
        <v>13</v>
      </c>
      <c r="B22" s="18" t="s">
        <v>1635</v>
      </c>
      <c r="C22" s="18">
        <v>72163</v>
      </c>
      <c r="D22" s="40" t="s">
        <v>593</v>
      </c>
      <c r="E22" s="35">
        <v>36549</v>
      </c>
      <c r="F22" s="35">
        <v>36550</v>
      </c>
      <c r="G22" s="36" t="s">
        <v>1881</v>
      </c>
      <c r="H22" s="36" t="s">
        <v>529</v>
      </c>
      <c r="I22" s="37">
        <v>870</v>
      </c>
      <c r="J22" s="52">
        <v>215</v>
      </c>
      <c r="K22" s="52">
        <v>1085</v>
      </c>
      <c r="L22" s="39">
        <v>0.77307692307692311</v>
      </c>
      <c r="M22" s="39">
        <v>0.8018433179723502</v>
      </c>
      <c r="N22" s="39">
        <v>2.8766394895427094E-2</v>
      </c>
      <c r="O22" s="40"/>
      <c r="P22"/>
      <c r="Q22" s="41"/>
    </row>
    <row r="23" spans="1:17" x14ac:dyDescent="0.2">
      <c r="A23" s="1">
        <v>14</v>
      </c>
      <c r="B23" s="18" t="s">
        <v>1636</v>
      </c>
      <c r="C23" s="18">
        <v>64406</v>
      </c>
      <c r="D23" s="40" t="s">
        <v>1637</v>
      </c>
      <c r="E23" s="35">
        <v>36579</v>
      </c>
      <c r="F23" s="35">
        <v>36585</v>
      </c>
      <c r="G23" s="36" t="s">
        <v>1881</v>
      </c>
      <c r="H23" s="36" t="s">
        <v>1882</v>
      </c>
      <c r="I23" s="37">
        <v>493</v>
      </c>
      <c r="J23" s="52">
        <v>536</v>
      </c>
      <c r="K23" s="52">
        <v>1029</v>
      </c>
      <c r="L23" s="39">
        <v>0.45173745173745172</v>
      </c>
      <c r="M23" s="39">
        <v>0.47910592808551994</v>
      </c>
      <c r="N23" s="39">
        <v>2.7368476348068216E-2</v>
      </c>
      <c r="O23" s="40"/>
      <c r="P23"/>
      <c r="Q23" s="41"/>
    </row>
    <row r="24" spans="1:17" x14ac:dyDescent="0.2">
      <c r="A24" s="1">
        <v>15</v>
      </c>
      <c r="B24" s="18" t="s">
        <v>1638</v>
      </c>
      <c r="C24" s="18">
        <v>66881</v>
      </c>
      <c r="D24" s="40" t="s">
        <v>539</v>
      </c>
      <c r="E24" s="35">
        <v>36500</v>
      </c>
      <c r="F24" s="35">
        <v>36530</v>
      </c>
      <c r="G24" s="36" t="s">
        <v>1881</v>
      </c>
      <c r="H24" s="36" t="s">
        <v>529</v>
      </c>
      <c r="I24" s="37">
        <v>422</v>
      </c>
      <c r="J24" s="52">
        <v>413</v>
      </c>
      <c r="K24" s="52">
        <v>835</v>
      </c>
      <c r="L24" s="39">
        <v>0.3531746031746032</v>
      </c>
      <c r="M24" s="39">
        <v>0.50538922155688626</v>
      </c>
      <c r="N24" s="39">
        <v>0.15221461838228306</v>
      </c>
      <c r="O24" s="40"/>
      <c r="Q24" s="42"/>
    </row>
    <row r="25" spans="1:17" x14ac:dyDescent="0.2">
      <c r="A25" s="1">
        <v>16</v>
      </c>
      <c r="B25" s="18" t="s">
        <v>1639</v>
      </c>
      <c r="C25" s="18">
        <v>85937</v>
      </c>
      <c r="D25" s="40" t="s">
        <v>1517</v>
      </c>
      <c r="E25" s="35">
        <v>36802</v>
      </c>
      <c r="F25" s="35">
        <v>36850</v>
      </c>
      <c r="G25" s="36" t="s">
        <v>1881</v>
      </c>
      <c r="H25" s="36" t="s">
        <v>1882</v>
      </c>
      <c r="I25" s="37">
        <v>635</v>
      </c>
      <c r="J25" s="52">
        <v>101</v>
      </c>
      <c r="K25" s="52">
        <v>736</v>
      </c>
      <c r="L25" s="39" t="s">
        <v>1882</v>
      </c>
      <c r="M25" s="39">
        <v>0.86277173913043481</v>
      </c>
      <c r="N25" s="39">
        <v>0.86277173913043481</v>
      </c>
      <c r="O25" s="40"/>
      <c r="P25"/>
      <c r="Q25" s="41"/>
    </row>
    <row r="26" spans="1:17" x14ac:dyDescent="0.2">
      <c r="A26" s="1">
        <v>17</v>
      </c>
      <c r="B26" s="18" t="s">
        <v>1640</v>
      </c>
      <c r="C26" s="18">
        <v>58787</v>
      </c>
      <c r="D26" s="40" t="s">
        <v>792</v>
      </c>
      <c r="E26" s="35">
        <v>36530</v>
      </c>
      <c r="F26" s="35">
        <v>36542</v>
      </c>
      <c r="G26" s="36" t="s">
        <v>1881</v>
      </c>
      <c r="H26" s="36" t="s">
        <v>1882</v>
      </c>
      <c r="I26" s="37">
        <v>364</v>
      </c>
      <c r="J26" s="52">
        <v>369</v>
      </c>
      <c r="K26" s="52">
        <v>733</v>
      </c>
      <c r="L26" s="39">
        <v>0.475103734439834</v>
      </c>
      <c r="M26" s="39">
        <v>0.49658935879945432</v>
      </c>
      <c r="N26" s="39">
        <v>2.1485624359620314E-2</v>
      </c>
      <c r="O26" s="40"/>
      <c r="P26"/>
      <c r="Q26" s="41"/>
    </row>
    <row r="27" spans="1:17" x14ac:dyDescent="0.2">
      <c r="A27" s="1">
        <v>18</v>
      </c>
      <c r="B27" s="18" t="s">
        <v>1641</v>
      </c>
      <c r="C27" s="18">
        <v>71645</v>
      </c>
      <c r="D27" s="40" t="s">
        <v>1642</v>
      </c>
      <c r="E27" s="35" t="s">
        <v>1882</v>
      </c>
      <c r="F27" s="35" t="s">
        <v>1882</v>
      </c>
      <c r="G27" s="36" t="s">
        <v>182</v>
      </c>
      <c r="H27" s="36" t="s">
        <v>1882</v>
      </c>
      <c r="I27" s="37">
        <v>0</v>
      </c>
      <c r="J27" s="52">
        <v>708</v>
      </c>
      <c r="K27" s="52">
        <v>708</v>
      </c>
      <c r="L27" s="39">
        <v>0</v>
      </c>
      <c r="M27" s="39">
        <v>0</v>
      </c>
      <c r="N27" s="39">
        <v>0</v>
      </c>
      <c r="O27" s="40"/>
      <c r="Q27" s="42"/>
    </row>
    <row r="28" spans="1:17" x14ac:dyDescent="0.2">
      <c r="A28" s="1">
        <v>19</v>
      </c>
      <c r="B28" s="18" t="s">
        <v>1643</v>
      </c>
      <c r="C28" s="18">
        <v>70854</v>
      </c>
      <c r="D28" s="40" t="s">
        <v>270</v>
      </c>
      <c r="E28" s="35">
        <v>36578</v>
      </c>
      <c r="F28" s="35">
        <v>36592</v>
      </c>
      <c r="G28" s="36" t="s">
        <v>1881</v>
      </c>
      <c r="H28" s="36" t="s">
        <v>529</v>
      </c>
      <c r="I28" s="37">
        <v>556</v>
      </c>
      <c r="J28" s="52">
        <v>147</v>
      </c>
      <c r="K28" s="52">
        <v>703</v>
      </c>
      <c r="L28" s="39">
        <v>0.84228187919463082</v>
      </c>
      <c r="M28" s="39">
        <v>0.79089615931721191</v>
      </c>
      <c r="N28" s="39">
        <v>-5.1385719877418912E-2</v>
      </c>
      <c r="O28" s="40"/>
      <c r="P28"/>
      <c r="Q28" s="41"/>
    </row>
    <row r="29" spans="1:17" x14ac:dyDescent="0.2">
      <c r="A29" s="1">
        <v>20</v>
      </c>
      <c r="B29" s="18" t="s">
        <v>1644</v>
      </c>
      <c r="C29" s="18">
        <v>64629</v>
      </c>
      <c r="D29" s="40" t="s">
        <v>1497</v>
      </c>
      <c r="E29" s="35">
        <v>36532</v>
      </c>
      <c r="F29" s="35" t="s">
        <v>1882</v>
      </c>
      <c r="G29" s="36" t="s">
        <v>179</v>
      </c>
      <c r="H29" s="36" t="s">
        <v>1882</v>
      </c>
      <c r="I29" s="37">
        <v>0</v>
      </c>
      <c r="J29" s="52">
        <v>652</v>
      </c>
      <c r="K29" s="52">
        <v>652</v>
      </c>
      <c r="L29" s="39">
        <v>0</v>
      </c>
      <c r="M29" s="39">
        <v>0</v>
      </c>
      <c r="N29" s="39">
        <v>0</v>
      </c>
      <c r="O29" s="40"/>
      <c r="Q29" s="42"/>
    </row>
    <row r="30" spans="1:17" x14ac:dyDescent="0.2">
      <c r="A30" s="1">
        <v>21</v>
      </c>
      <c r="B30" s="18" t="s">
        <v>1645</v>
      </c>
      <c r="C30" s="18">
        <v>63933</v>
      </c>
      <c r="D30" s="34" t="s">
        <v>1491</v>
      </c>
      <c r="E30" s="35">
        <v>36922</v>
      </c>
      <c r="F30" s="35">
        <v>36922</v>
      </c>
      <c r="G30" s="36" t="s">
        <v>1881</v>
      </c>
      <c r="H30" s="36" t="s">
        <v>1882</v>
      </c>
      <c r="I30" s="37">
        <v>490</v>
      </c>
      <c r="J30" s="52">
        <v>158</v>
      </c>
      <c r="K30" s="52">
        <v>648</v>
      </c>
      <c r="L30" s="39" t="s">
        <v>1882</v>
      </c>
      <c r="M30" s="39">
        <v>0.75617283950617287</v>
      </c>
      <c r="N30" s="39">
        <v>0.75617283950617287</v>
      </c>
      <c r="O30" s="40"/>
      <c r="P30"/>
      <c r="Q30" s="41"/>
    </row>
    <row r="31" spans="1:17" x14ac:dyDescent="0.2">
      <c r="A31" s="1">
        <v>22</v>
      </c>
      <c r="B31" s="18" t="s">
        <v>1646</v>
      </c>
      <c r="C31" s="18">
        <v>76488</v>
      </c>
      <c r="D31" s="40" t="s">
        <v>1501</v>
      </c>
      <c r="E31" s="35">
        <v>36633</v>
      </c>
      <c r="F31" s="35">
        <v>36644</v>
      </c>
      <c r="G31" s="36" t="s">
        <v>1881</v>
      </c>
      <c r="H31" s="36" t="s">
        <v>1882</v>
      </c>
      <c r="I31" s="37">
        <v>353</v>
      </c>
      <c r="J31" s="52">
        <v>295</v>
      </c>
      <c r="K31" s="52">
        <v>648</v>
      </c>
      <c r="L31" s="39">
        <v>0.49295774647887325</v>
      </c>
      <c r="M31" s="39">
        <v>0.54475308641975306</v>
      </c>
      <c r="N31" s="39">
        <v>5.1795339940879814E-2</v>
      </c>
      <c r="O31" s="40"/>
      <c r="P31"/>
      <c r="Q31" s="41"/>
    </row>
    <row r="32" spans="1:17" x14ac:dyDescent="0.2">
      <c r="A32" s="1">
        <v>23</v>
      </c>
      <c r="B32" s="18" t="s">
        <v>1647</v>
      </c>
      <c r="C32" s="18">
        <v>85551</v>
      </c>
      <c r="D32" s="40" t="s">
        <v>438</v>
      </c>
      <c r="E32" s="35">
        <v>36843</v>
      </c>
      <c r="F32" s="35">
        <v>36894</v>
      </c>
      <c r="G32" s="36" t="s">
        <v>1881</v>
      </c>
      <c r="H32" s="36" t="s">
        <v>1882</v>
      </c>
      <c r="I32" s="37">
        <v>517</v>
      </c>
      <c r="J32" s="52">
        <v>18</v>
      </c>
      <c r="K32" s="52">
        <v>535</v>
      </c>
      <c r="L32" s="39" t="s">
        <v>1882</v>
      </c>
      <c r="M32" s="39">
        <v>0.96635514018691593</v>
      </c>
      <c r="N32" s="39">
        <v>0.96635514018691593</v>
      </c>
      <c r="O32" s="40"/>
      <c r="Q32" s="42"/>
    </row>
    <row r="33" spans="1:17" x14ac:dyDescent="0.2">
      <c r="A33" s="1">
        <v>24</v>
      </c>
      <c r="B33" s="18" t="s">
        <v>1648</v>
      </c>
      <c r="C33" s="18">
        <v>65219</v>
      </c>
      <c r="D33" s="40" t="s">
        <v>816</v>
      </c>
      <c r="E33" s="35">
        <v>36504</v>
      </c>
      <c r="F33" s="35">
        <v>36740</v>
      </c>
      <c r="G33" s="36" t="s">
        <v>1881</v>
      </c>
      <c r="H33" s="36" t="s">
        <v>1882</v>
      </c>
      <c r="I33" s="37">
        <v>308</v>
      </c>
      <c r="J33" s="52">
        <v>177</v>
      </c>
      <c r="K33" s="52">
        <v>485</v>
      </c>
      <c r="L33" s="39">
        <v>0.63851351351351349</v>
      </c>
      <c r="M33" s="39">
        <v>0.63505154639175254</v>
      </c>
      <c r="N33" s="39">
        <v>-3.4619671217609449E-3</v>
      </c>
      <c r="O33" s="40"/>
      <c r="Q33" s="42"/>
    </row>
    <row r="34" spans="1:17" x14ac:dyDescent="0.2">
      <c r="A34" s="1">
        <v>25</v>
      </c>
      <c r="B34" s="18" t="s">
        <v>1649</v>
      </c>
      <c r="C34" s="18">
        <v>46330</v>
      </c>
      <c r="D34" s="40" t="s">
        <v>821</v>
      </c>
      <c r="E34" s="35" t="s">
        <v>1882</v>
      </c>
      <c r="F34" s="35" t="s">
        <v>1882</v>
      </c>
      <c r="G34" s="36" t="s">
        <v>182</v>
      </c>
      <c r="H34" s="36" t="s">
        <v>1882</v>
      </c>
      <c r="I34" s="37">
        <v>0</v>
      </c>
      <c r="J34" s="52">
        <v>408</v>
      </c>
      <c r="K34" s="52">
        <v>408</v>
      </c>
      <c r="L34" s="39">
        <v>0</v>
      </c>
      <c r="M34" s="39">
        <v>0</v>
      </c>
      <c r="N34" s="39">
        <v>0</v>
      </c>
      <c r="O34" s="40"/>
      <c r="Q34" s="42"/>
    </row>
    <row r="35" spans="1:17" x14ac:dyDescent="0.2">
      <c r="A35" s="1">
        <v>26</v>
      </c>
      <c r="B35" s="18" t="s">
        <v>1650</v>
      </c>
      <c r="C35" s="18">
        <v>54894</v>
      </c>
      <c r="D35" s="40" t="s">
        <v>564</v>
      </c>
      <c r="E35" s="35">
        <v>36509</v>
      </c>
      <c r="F35" s="35">
        <v>36536</v>
      </c>
      <c r="G35" s="36" t="s">
        <v>1881</v>
      </c>
      <c r="H35" s="36" t="s">
        <v>529</v>
      </c>
      <c r="I35" s="37">
        <v>237</v>
      </c>
      <c r="J35" s="52">
        <v>168</v>
      </c>
      <c r="K35" s="52">
        <v>405</v>
      </c>
      <c r="L35" s="39">
        <v>0.5977011494252874</v>
      </c>
      <c r="M35" s="39">
        <v>0.58518518518518514</v>
      </c>
      <c r="N35" s="39">
        <v>-1.2515964240102262E-2</v>
      </c>
      <c r="O35" s="40"/>
      <c r="P35"/>
      <c r="Q35" s="41"/>
    </row>
    <row r="36" spans="1:17" x14ac:dyDescent="0.2">
      <c r="A36" s="1">
        <v>27</v>
      </c>
      <c r="B36" s="18" t="s">
        <v>1651</v>
      </c>
      <c r="C36" s="18">
        <v>60583</v>
      </c>
      <c r="D36" s="40" t="s">
        <v>842</v>
      </c>
      <c r="E36" s="35">
        <v>36536</v>
      </c>
      <c r="F36" s="35" t="s">
        <v>1882</v>
      </c>
      <c r="G36" s="36" t="s">
        <v>179</v>
      </c>
      <c r="H36" s="36" t="s">
        <v>1882</v>
      </c>
      <c r="I36" s="37">
        <v>0</v>
      </c>
      <c r="J36" s="52">
        <v>401</v>
      </c>
      <c r="K36" s="52">
        <v>401</v>
      </c>
      <c r="L36" s="39">
        <v>0</v>
      </c>
      <c r="M36" s="39">
        <v>0</v>
      </c>
      <c r="N36" s="39">
        <v>0</v>
      </c>
      <c r="O36" s="40"/>
      <c r="Q36" s="42"/>
    </row>
    <row r="37" spans="1:17" x14ac:dyDescent="0.2">
      <c r="A37" s="1">
        <v>28</v>
      </c>
      <c r="B37" s="18" t="s">
        <v>1652</v>
      </c>
      <c r="C37" s="18">
        <v>51109</v>
      </c>
      <c r="D37" s="40" t="s">
        <v>1557</v>
      </c>
      <c r="E37" s="35">
        <v>36507</v>
      </c>
      <c r="F37" s="35">
        <v>36578</v>
      </c>
      <c r="G37" s="36" t="s">
        <v>1881</v>
      </c>
      <c r="H37" s="36" t="s">
        <v>1882</v>
      </c>
      <c r="I37" s="37">
        <v>157</v>
      </c>
      <c r="J37" s="52">
        <v>203</v>
      </c>
      <c r="K37" s="52">
        <v>360</v>
      </c>
      <c r="L37" s="39">
        <v>0.49392712550607287</v>
      </c>
      <c r="M37" s="39">
        <v>0.43611111111111112</v>
      </c>
      <c r="N37" s="39">
        <v>-5.7816014394961757E-2</v>
      </c>
      <c r="O37" s="40"/>
      <c r="P37"/>
      <c r="Q37" s="41"/>
    </row>
    <row r="38" spans="1:17" x14ac:dyDescent="0.2">
      <c r="A38" s="1">
        <v>29</v>
      </c>
      <c r="B38" s="18" t="s">
        <v>1653</v>
      </c>
      <c r="C38" s="18">
        <v>51037</v>
      </c>
      <c r="D38" s="40" t="s">
        <v>1527</v>
      </c>
      <c r="E38" s="35">
        <v>36542</v>
      </c>
      <c r="F38" s="35">
        <v>36559</v>
      </c>
      <c r="G38" s="36" t="s">
        <v>1881</v>
      </c>
      <c r="H38" s="36" t="s">
        <v>1882</v>
      </c>
      <c r="I38" s="37">
        <v>76</v>
      </c>
      <c r="J38" s="52">
        <v>208</v>
      </c>
      <c r="K38" s="52">
        <v>284</v>
      </c>
      <c r="L38" s="39">
        <v>0.26</v>
      </c>
      <c r="M38" s="39">
        <v>0.26760563380281688</v>
      </c>
      <c r="N38" s="39">
        <v>7.6056338028168691E-3</v>
      </c>
      <c r="O38" s="40"/>
      <c r="Q38" s="42"/>
    </row>
    <row r="39" spans="1:17" x14ac:dyDescent="0.2">
      <c r="A39" s="1">
        <v>30</v>
      </c>
      <c r="B39" s="18" t="s">
        <v>1654</v>
      </c>
      <c r="C39" s="18">
        <v>120</v>
      </c>
      <c r="D39" s="40" t="s">
        <v>1884</v>
      </c>
      <c r="E39" s="35">
        <v>36507</v>
      </c>
      <c r="F39" s="35">
        <v>36879</v>
      </c>
      <c r="G39" s="36" t="s">
        <v>1881</v>
      </c>
      <c r="H39" s="36" t="s">
        <v>1882</v>
      </c>
      <c r="I39" s="37">
        <v>178</v>
      </c>
      <c r="J39" s="52">
        <v>101</v>
      </c>
      <c r="K39" s="52">
        <v>279</v>
      </c>
      <c r="L39" s="39">
        <v>0</v>
      </c>
      <c r="M39" s="39">
        <v>0.63799283154121866</v>
      </c>
      <c r="N39" s="39">
        <v>0.63799283154121866</v>
      </c>
      <c r="O39" s="40"/>
      <c r="P39"/>
      <c r="Q39" s="41"/>
    </row>
    <row r="40" spans="1:17" x14ac:dyDescent="0.2">
      <c r="A40" s="1">
        <v>31</v>
      </c>
      <c r="B40" s="18" t="s">
        <v>1655</v>
      </c>
      <c r="C40" s="18">
        <v>51090</v>
      </c>
      <c r="D40" s="40" t="s">
        <v>813</v>
      </c>
      <c r="E40" s="35">
        <v>36495</v>
      </c>
      <c r="F40" s="35" t="s">
        <v>1882</v>
      </c>
      <c r="G40" s="36" t="s">
        <v>179</v>
      </c>
      <c r="H40" s="36" t="s">
        <v>1882</v>
      </c>
      <c r="I40" s="37">
        <v>0</v>
      </c>
      <c r="J40" s="52">
        <v>258</v>
      </c>
      <c r="K40" s="52">
        <v>258</v>
      </c>
      <c r="L40" s="39">
        <v>0</v>
      </c>
      <c r="M40" s="39">
        <v>0</v>
      </c>
      <c r="N40" s="39">
        <v>0</v>
      </c>
      <c r="O40" s="40"/>
      <c r="P40"/>
      <c r="Q40" s="41"/>
    </row>
    <row r="41" spans="1:17" ht="25.5" x14ac:dyDescent="0.2">
      <c r="A41" s="1">
        <v>32</v>
      </c>
      <c r="B41" s="18" t="s">
        <v>1656</v>
      </c>
      <c r="C41" s="18">
        <v>79612</v>
      </c>
      <c r="D41" s="40" t="s">
        <v>790</v>
      </c>
      <c r="E41" s="35">
        <v>36747</v>
      </c>
      <c r="F41" s="35">
        <v>36825</v>
      </c>
      <c r="G41" s="36" t="s">
        <v>1881</v>
      </c>
      <c r="H41" s="36" t="s">
        <v>1882</v>
      </c>
      <c r="I41" s="37">
        <v>129</v>
      </c>
      <c r="J41" s="52">
        <v>125</v>
      </c>
      <c r="K41" s="52">
        <v>254</v>
      </c>
      <c r="L41" s="39">
        <v>0.25</v>
      </c>
      <c r="M41" s="39">
        <v>0.50787401574803148</v>
      </c>
      <c r="N41" s="39">
        <v>0.25787401574803148</v>
      </c>
      <c r="O41" s="40"/>
      <c r="Q41" s="42"/>
    </row>
    <row r="42" spans="1:17" x14ac:dyDescent="0.2">
      <c r="A42" s="1">
        <v>33</v>
      </c>
      <c r="B42" s="18" t="s">
        <v>1657</v>
      </c>
      <c r="C42" s="18">
        <v>61899</v>
      </c>
      <c r="D42" s="40" t="s">
        <v>1658</v>
      </c>
      <c r="E42" s="35" t="s">
        <v>1882</v>
      </c>
      <c r="F42" s="35" t="s">
        <v>1882</v>
      </c>
      <c r="G42" s="36" t="s">
        <v>182</v>
      </c>
      <c r="H42" s="36" t="s">
        <v>1882</v>
      </c>
      <c r="I42" s="37">
        <v>0</v>
      </c>
      <c r="J42" s="52">
        <v>240</v>
      </c>
      <c r="K42" s="52">
        <v>240</v>
      </c>
      <c r="L42" s="39">
        <v>0</v>
      </c>
      <c r="M42" s="39">
        <v>0</v>
      </c>
      <c r="N42" s="39">
        <v>0</v>
      </c>
      <c r="O42" s="40"/>
      <c r="P42"/>
      <c r="Q42" s="41"/>
    </row>
    <row r="43" spans="1:17" x14ac:dyDescent="0.2">
      <c r="A43" s="1">
        <v>34</v>
      </c>
      <c r="B43" s="18" t="s">
        <v>1659</v>
      </c>
      <c r="C43" s="18">
        <v>67616</v>
      </c>
      <c r="D43" s="40" t="s">
        <v>1660</v>
      </c>
      <c r="E43" s="35">
        <v>36507</v>
      </c>
      <c r="F43" s="35">
        <v>36531</v>
      </c>
      <c r="G43" s="36" t="s">
        <v>1881</v>
      </c>
      <c r="H43" s="36" t="s">
        <v>1882</v>
      </c>
      <c r="I43" s="37">
        <v>32</v>
      </c>
      <c r="J43" s="52">
        <v>190</v>
      </c>
      <c r="K43" s="52">
        <v>222</v>
      </c>
      <c r="L43" s="39">
        <v>0.15060240963855423</v>
      </c>
      <c r="M43" s="39">
        <v>0.14414414414414414</v>
      </c>
      <c r="N43" s="39">
        <v>-6.458265494410087E-3</v>
      </c>
      <c r="O43" s="40"/>
      <c r="P43"/>
      <c r="Q43" s="41"/>
    </row>
    <row r="44" spans="1:17" x14ac:dyDescent="0.2">
      <c r="A44" s="1">
        <v>35</v>
      </c>
      <c r="B44" s="18" t="s">
        <v>1661</v>
      </c>
      <c r="C44" s="18">
        <v>74362</v>
      </c>
      <c r="D44" s="34" t="s">
        <v>1662</v>
      </c>
      <c r="E44" s="35">
        <v>36923</v>
      </c>
      <c r="F44" s="35" t="s">
        <v>1882</v>
      </c>
      <c r="G44" s="36" t="s">
        <v>179</v>
      </c>
      <c r="H44" s="36" t="s">
        <v>1882</v>
      </c>
      <c r="I44" s="37">
        <v>0</v>
      </c>
      <c r="J44" s="52">
        <v>209</v>
      </c>
      <c r="K44" s="52">
        <v>209</v>
      </c>
      <c r="L44" s="39">
        <v>0</v>
      </c>
      <c r="M44" s="39">
        <v>0</v>
      </c>
      <c r="N44" s="39">
        <v>0</v>
      </c>
      <c r="O44" s="40"/>
      <c r="P44"/>
      <c r="Q44" s="41"/>
    </row>
    <row r="45" spans="1:17" x14ac:dyDescent="0.2">
      <c r="A45" s="1">
        <v>36</v>
      </c>
      <c r="B45" s="18" t="s">
        <v>1663</v>
      </c>
      <c r="C45" s="18">
        <v>46924</v>
      </c>
      <c r="D45" s="40" t="s">
        <v>826</v>
      </c>
      <c r="E45" s="35">
        <v>36543</v>
      </c>
      <c r="F45" s="35">
        <v>36837</v>
      </c>
      <c r="G45" s="36" t="s">
        <v>1881</v>
      </c>
      <c r="H45" s="36" t="s">
        <v>1882</v>
      </c>
      <c r="I45" s="37">
        <v>8</v>
      </c>
      <c r="J45" s="52">
        <v>196</v>
      </c>
      <c r="K45" s="52">
        <v>204</v>
      </c>
      <c r="L45" s="39">
        <v>8.6956521739130432E-2</v>
      </c>
      <c r="M45" s="39">
        <v>3.9215686274509803E-2</v>
      </c>
      <c r="N45" s="39">
        <v>-4.7740835464620629E-2</v>
      </c>
      <c r="O45" s="40"/>
      <c r="Q45" s="42"/>
    </row>
    <row r="46" spans="1:17" x14ac:dyDescent="0.2">
      <c r="A46" s="1">
        <v>37</v>
      </c>
      <c r="B46" s="18" t="s">
        <v>1664</v>
      </c>
      <c r="C46" s="18">
        <v>55607</v>
      </c>
      <c r="D46" s="34" t="s">
        <v>1665</v>
      </c>
      <c r="E46" s="35">
        <v>36677</v>
      </c>
      <c r="F46" s="35">
        <v>36689</v>
      </c>
      <c r="G46" s="36" t="s">
        <v>1881</v>
      </c>
      <c r="H46" s="36" t="s">
        <v>1882</v>
      </c>
      <c r="I46" s="37">
        <v>37</v>
      </c>
      <c r="J46" s="52">
        <v>163</v>
      </c>
      <c r="K46" s="52">
        <v>200</v>
      </c>
      <c r="L46" s="39">
        <v>0.26470588235294118</v>
      </c>
      <c r="M46" s="39">
        <v>0.185</v>
      </c>
      <c r="N46" s="39">
        <v>-7.9705882352941182E-2</v>
      </c>
      <c r="O46" s="40"/>
      <c r="P46"/>
      <c r="Q46" s="41"/>
    </row>
    <row r="47" spans="1:17" x14ac:dyDescent="0.2">
      <c r="A47" s="1">
        <v>38</v>
      </c>
      <c r="B47" s="18" t="s">
        <v>1666</v>
      </c>
      <c r="C47" s="18">
        <v>70928</v>
      </c>
      <c r="D47" s="40" t="s">
        <v>805</v>
      </c>
      <c r="E47" s="35">
        <v>36549</v>
      </c>
      <c r="F47" s="35">
        <v>36553</v>
      </c>
      <c r="G47" s="36" t="s">
        <v>1881</v>
      </c>
      <c r="H47" s="36" t="s">
        <v>1882</v>
      </c>
      <c r="I47" s="37">
        <v>44</v>
      </c>
      <c r="J47" s="52">
        <v>151</v>
      </c>
      <c r="K47" s="52">
        <v>195</v>
      </c>
      <c r="L47" s="39">
        <v>0.1206896551724138</v>
      </c>
      <c r="M47" s="39">
        <v>0.22564102564102564</v>
      </c>
      <c r="N47" s="39">
        <v>0.10495137046861185</v>
      </c>
      <c r="O47" s="40"/>
      <c r="P47"/>
      <c r="Q47" s="41"/>
    </row>
    <row r="48" spans="1:17" x14ac:dyDescent="0.2">
      <c r="A48" s="1">
        <v>39</v>
      </c>
      <c r="B48" s="18" t="s">
        <v>1667</v>
      </c>
      <c r="C48" s="18">
        <v>64588</v>
      </c>
      <c r="D48" s="40" t="s">
        <v>1668</v>
      </c>
      <c r="E48" s="35">
        <v>36529</v>
      </c>
      <c r="F48" s="35">
        <v>36531</v>
      </c>
      <c r="G48" s="36" t="s">
        <v>1881</v>
      </c>
      <c r="H48" s="36" t="s">
        <v>1882</v>
      </c>
      <c r="I48" s="37">
        <v>136</v>
      </c>
      <c r="J48" s="52">
        <v>28</v>
      </c>
      <c r="K48" s="52">
        <v>164</v>
      </c>
      <c r="L48" s="39">
        <v>0.82926829268292679</v>
      </c>
      <c r="M48" s="39">
        <v>0.82926829268292679</v>
      </c>
      <c r="N48" s="39">
        <v>0</v>
      </c>
      <c r="O48" s="40"/>
      <c r="P48"/>
      <c r="Q48" s="41"/>
    </row>
    <row r="49" spans="1:17" x14ac:dyDescent="0.2">
      <c r="A49" s="1">
        <v>40</v>
      </c>
      <c r="B49" s="18" t="s">
        <v>1669</v>
      </c>
      <c r="C49" s="18">
        <v>51087</v>
      </c>
      <c r="D49" s="40" t="s">
        <v>1670</v>
      </c>
      <c r="E49" s="35">
        <v>36560</v>
      </c>
      <c r="F49" s="35" t="s">
        <v>1882</v>
      </c>
      <c r="G49" s="36" t="s">
        <v>179</v>
      </c>
      <c r="H49" s="36" t="s">
        <v>1882</v>
      </c>
      <c r="I49" s="37">
        <v>0</v>
      </c>
      <c r="J49" s="52">
        <v>146</v>
      </c>
      <c r="K49" s="52">
        <v>146</v>
      </c>
      <c r="L49" s="39">
        <v>0</v>
      </c>
      <c r="M49" s="39">
        <v>0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1671</v>
      </c>
      <c r="C50" s="18">
        <v>56631</v>
      </c>
      <c r="D50" s="40" t="s">
        <v>870</v>
      </c>
      <c r="E50" s="35">
        <v>36738</v>
      </c>
      <c r="F50" s="35">
        <v>36966</v>
      </c>
      <c r="G50" s="36" t="s">
        <v>1881</v>
      </c>
      <c r="H50" s="36" t="s">
        <v>1882</v>
      </c>
      <c r="I50" s="37">
        <v>69</v>
      </c>
      <c r="J50" s="52">
        <v>9</v>
      </c>
      <c r="K50" s="52">
        <v>78</v>
      </c>
      <c r="L50" s="39" t="s">
        <v>1882</v>
      </c>
      <c r="M50" s="39">
        <v>0.88461538461538458</v>
      </c>
      <c r="N50" s="39">
        <v>0.88461538461538458</v>
      </c>
      <c r="O50" s="40"/>
      <c r="P50"/>
      <c r="Q50" s="41"/>
    </row>
    <row r="51" spans="1:17" x14ac:dyDescent="0.2">
      <c r="A51" s="1">
        <v>42</v>
      </c>
      <c r="B51" s="18" t="s">
        <v>1672</v>
      </c>
      <c r="C51" s="18">
        <v>53126</v>
      </c>
      <c r="D51" s="40" t="s">
        <v>1673</v>
      </c>
      <c r="E51" s="35">
        <v>37001</v>
      </c>
      <c r="F51" s="35" t="s">
        <v>1882</v>
      </c>
      <c r="G51" s="36" t="s">
        <v>179</v>
      </c>
      <c r="H51" s="36" t="s">
        <v>1882</v>
      </c>
      <c r="I51" s="37">
        <v>0</v>
      </c>
      <c r="J51" s="52">
        <v>65</v>
      </c>
      <c r="K51" s="52">
        <v>65</v>
      </c>
      <c r="L51" s="39">
        <v>0</v>
      </c>
      <c r="M51" s="39">
        <v>0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1674</v>
      </c>
      <c r="C52" s="18">
        <v>68167</v>
      </c>
      <c r="D52" s="34" t="s">
        <v>1535</v>
      </c>
      <c r="E52" s="35">
        <v>37034</v>
      </c>
      <c r="F52" s="35">
        <v>37034</v>
      </c>
      <c r="G52" s="36" t="s">
        <v>1881</v>
      </c>
      <c r="H52" s="36" t="s">
        <v>1882</v>
      </c>
      <c r="I52" s="37">
        <v>1</v>
      </c>
      <c r="J52" s="52">
        <v>61</v>
      </c>
      <c r="K52" s="52">
        <v>62</v>
      </c>
      <c r="L52" s="39">
        <v>0</v>
      </c>
      <c r="M52" s="39">
        <v>1.6129032258064516E-2</v>
      </c>
      <c r="N52" s="39">
        <v>1.6129032258064516E-2</v>
      </c>
      <c r="O52" s="40" t="s">
        <v>1675</v>
      </c>
      <c r="P52"/>
      <c r="Q52" s="41"/>
    </row>
    <row r="53" spans="1:17" x14ac:dyDescent="0.2">
      <c r="A53" s="1">
        <v>44</v>
      </c>
      <c r="B53" s="18" t="s">
        <v>1676</v>
      </c>
      <c r="C53" s="18">
        <v>67143</v>
      </c>
      <c r="D53" s="34" t="s">
        <v>1533</v>
      </c>
      <c r="E53" s="35">
        <v>36507</v>
      </c>
      <c r="F53" s="35">
        <v>36979</v>
      </c>
      <c r="G53" s="36" t="s">
        <v>1881</v>
      </c>
      <c r="H53" s="36" t="s">
        <v>1882</v>
      </c>
      <c r="I53" s="37">
        <v>2</v>
      </c>
      <c r="J53" s="52">
        <v>50</v>
      </c>
      <c r="K53" s="52">
        <v>52</v>
      </c>
      <c r="L53" s="39">
        <v>0</v>
      </c>
      <c r="M53" s="39">
        <v>3.8461538461538464E-2</v>
      </c>
      <c r="N53" s="39">
        <v>3.8461538461538464E-2</v>
      </c>
      <c r="O53" s="40"/>
      <c r="Q53" s="42"/>
    </row>
    <row r="54" spans="1:17" x14ac:dyDescent="0.2">
      <c r="A54" s="1">
        <v>45</v>
      </c>
      <c r="B54" s="18" t="s">
        <v>1677</v>
      </c>
      <c r="C54" s="18">
        <v>51098</v>
      </c>
      <c r="D54" s="40" t="s">
        <v>1678</v>
      </c>
      <c r="E54" s="35">
        <v>36721</v>
      </c>
      <c r="F54" s="35" t="s">
        <v>1882</v>
      </c>
      <c r="G54" s="36" t="s">
        <v>179</v>
      </c>
      <c r="H54" s="36" t="s">
        <v>1882</v>
      </c>
      <c r="I54" s="37">
        <v>0</v>
      </c>
      <c r="J54" s="52">
        <v>50</v>
      </c>
      <c r="K54" s="52">
        <v>50</v>
      </c>
      <c r="L54" s="39">
        <v>0</v>
      </c>
      <c r="M54" s="39">
        <v>0</v>
      </c>
      <c r="N54" s="39">
        <v>0</v>
      </c>
      <c r="O54" s="40"/>
      <c r="Q54" s="42"/>
    </row>
    <row r="55" spans="1:17" x14ac:dyDescent="0.2">
      <c r="A55" s="1">
        <v>46</v>
      </c>
      <c r="B55" s="18" t="s">
        <v>1679</v>
      </c>
      <c r="C55" s="18">
        <v>51043</v>
      </c>
      <c r="D55" s="40" t="s">
        <v>849</v>
      </c>
      <c r="E55" s="35">
        <v>36503</v>
      </c>
      <c r="F55" s="35" t="s">
        <v>1882</v>
      </c>
      <c r="G55" s="36" t="s">
        <v>179</v>
      </c>
      <c r="H55" s="36" t="s">
        <v>1882</v>
      </c>
      <c r="I55" s="37">
        <v>0</v>
      </c>
      <c r="J55" s="52">
        <v>49</v>
      </c>
      <c r="K55" s="52">
        <v>49</v>
      </c>
      <c r="L55" s="39">
        <v>0</v>
      </c>
      <c r="M55" s="39">
        <v>0</v>
      </c>
      <c r="N55" s="39">
        <v>0</v>
      </c>
      <c r="O55" s="40"/>
      <c r="P55"/>
      <c r="Q55" s="41"/>
    </row>
    <row r="56" spans="1:17" x14ac:dyDescent="0.2">
      <c r="A56" s="1">
        <v>47</v>
      </c>
      <c r="B56" s="18" t="s">
        <v>1680</v>
      </c>
      <c r="C56" s="18">
        <v>51054</v>
      </c>
      <c r="D56" s="40" t="s">
        <v>1512</v>
      </c>
      <c r="E56" s="35">
        <v>36600</v>
      </c>
      <c r="F56" s="35">
        <v>36894</v>
      </c>
      <c r="G56" s="36" t="s">
        <v>1881</v>
      </c>
      <c r="H56" s="36" t="s">
        <v>1882</v>
      </c>
      <c r="I56" s="37">
        <v>22</v>
      </c>
      <c r="J56" s="52">
        <v>26</v>
      </c>
      <c r="K56" s="52">
        <v>48</v>
      </c>
      <c r="L56" s="39">
        <v>0</v>
      </c>
      <c r="M56" s="39">
        <v>0.45833333333333331</v>
      </c>
      <c r="N56" s="39">
        <v>0.45833333333333331</v>
      </c>
      <c r="O56" s="40"/>
      <c r="P56"/>
      <c r="Q56" s="41"/>
    </row>
    <row r="57" spans="1:17" x14ac:dyDescent="0.2">
      <c r="A57" s="1">
        <v>48</v>
      </c>
      <c r="B57" s="18" t="s">
        <v>1681</v>
      </c>
      <c r="C57" s="18">
        <v>50880</v>
      </c>
      <c r="D57" s="34" t="s">
        <v>240</v>
      </c>
      <c r="E57" s="35">
        <v>36712</v>
      </c>
      <c r="F57" s="35">
        <v>36987</v>
      </c>
      <c r="G57" s="36" t="s">
        <v>1881</v>
      </c>
      <c r="H57" s="36" t="s">
        <v>529</v>
      </c>
      <c r="I57" s="37">
        <v>43</v>
      </c>
      <c r="J57" s="52">
        <v>3</v>
      </c>
      <c r="K57" s="52">
        <v>46</v>
      </c>
      <c r="L57" s="39" t="s">
        <v>1882</v>
      </c>
      <c r="M57" s="39">
        <v>0.93478260869565222</v>
      </c>
      <c r="N57" s="39">
        <v>0.93478260869565222</v>
      </c>
      <c r="O57" s="40"/>
      <c r="Q57" s="42"/>
    </row>
    <row r="58" spans="1:17" x14ac:dyDescent="0.2">
      <c r="A58" s="1">
        <v>49</v>
      </c>
      <c r="B58" s="18" t="s">
        <v>1682</v>
      </c>
      <c r="C58" s="18">
        <v>59943</v>
      </c>
      <c r="D58" s="40" t="s">
        <v>1683</v>
      </c>
      <c r="E58" s="35">
        <v>36532</v>
      </c>
      <c r="F58" s="35" t="s">
        <v>1882</v>
      </c>
      <c r="G58" s="36" t="s">
        <v>179</v>
      </c>
      <c r="H58" s="36" t="s">
        <v>1882</v>
      </c>
      <c r="I58" s="37">
        <v>0</v>
      </c>
      <c r="J58" s="52">
        <v>19</v>
      </c>
      <c r="K58" s="52">
        <v>19</v>
      </c>
      <c r="L58" s="39">
        <v>0</v>
      </c>
      <c r="M58" s="39">
        <v>0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1684</v>
      </c>
      <c r="C59" s="18">
        <v>76120</v>
      </c>
      <c r="D59" s="40" t="s">
        <v>1685</v>
      </c>
      <c r="E59" s="35" t="s">
        <v>1882</v>
      </c>
      <c r="F59" s="35" t="s">
        <v>1882</v>
      </c>
      <c r="G59" s="36" t="s">
        <v>182</v>
      </c>
      <c r="H59" s="36" t="s">
        <v>1882</v>
      </c>
      <c r="I59" s="37">
        <v>0</v>
      </c>
      <c r="J59" s="52">
        <v>10</v>
      </c>
      <c r="K59" s="52">
        <v>10</v>
      </c>
      <c r="L59" s="39" t="s">
        <v>1882</v>
      </c>
      <c r="M59" s="39">
        <v>0</v>
      </c>
      <c r="N59" s="39">
        <v>0</v>
      </c>
      <c r="O59" s="40"/>
      <c r="P59"/>
      <c r="Q59" s="41"/>
    </row>
    <row r="60" spans="1:17" x14ac:dyDescent="0.2">
      <c r="A60" s="1">
        <v>51</v>
      </c>
      <c r="B60" s="18" t="s">
        <v>1686</v>
      </c>
      <c r="C60" s="18">
        <v>59267</v>
      </c>
      <c r="D60" s="40" t="s">
        <v>1687</v>
      </c>
      <c r="E60" s="35">
        <v>36586</v>
      </c>
      <c r="F60" s="35" t="s">
        <v>1882</v>
      </c>
      <c r="G60" s="36" t="s">
        <v>179</v>
      </c>
      <c r="H60" s="36" t="s">
        <v>1882</v>
      </c>
      <c r="I60" s="37">
        <v>0</v>
      </c>
      <c r="J60" s="52">
        <v>10</v>
      </c>
      <c r="K60" s="52">
        <v>10</v>
      </c>
      <c r="L60" s="39">
        <v>0</v>
      </c>
      <c r="M60" s="39">
        <v>0</v>
      </c>
      <c r="N60" s="39">
        <v>0</v>
      </c>
      <c r="O60" s="40"/>
      <c r="P60"/>
      <c r="Q60" s="41"/>
    </row>
    <row r="61" spans="1:17" x14ac:dyDescent="0.2">
      <c r="A61" s="1">
        <v>52</v>
      </c>
      <c r="B61" s="18" t="s">
        <v>1688</v>
      </c>
      <c r="C61" s="18">
        <v>46727</v>
      </c>
      <c r="D61" s="40" t="s">
        <v>1689</v>
      </c>
      <c r="E61" s="35" t="s">
        <v>1882</v>
      </c>
      <c r="F61" s="35" t="s">
        <v>1882</v>
      </c>
      <c r="G61" s="36" t="s">
        <v>182</v>
      </c>
      <c r="H61" s="36" t="s">
        <v>1882</v>
      </c>
      <c r="I61" s="37">
        <v>0</v>
      </c>
      <c r="J61" s="52">
        <v>10</v>
      </c>
      <c r="K61" s="52">
        <v>10</v>
      </c>
      <c r="L61" s="39">
        <v>0</v>
      </c>
      <c r="M61" s="39">
        <v>0</v>
      </c>
      <c r="N61" s="39">
        <v>0</v>
      </c>
      <c r="O61" s="40"/>
      <c r="P61"/>
      <c r="Q61" s="41"/>
    </row>
    <row r="62" spans="1:17" x14ac:dyDescent="0.2">
      <c r="A62" s="1">
        <v>53</v>
      </c>
      <c r="B62" s="18" t="s">
        <v>1690</v>
      </c>
      <c r="C62" s="18">
        <v>68123</v>
      </c>
      <c r="D62" s="40" t="s">
        <v>1691</v>
      </c>
      <c r="E62" s="35" t="s">
        <v>1882</v>
      </c>
      <c r="F62" s="35" t="s">
        <v>1882</v>
      </c>
      <c r="G62" s="36" t="s">
        <v>182</v>
      </c>
      <c r="H62" s="36" t="s">
        <v>1882</v>
      </c>
      <c r="I62" s="37">
        <v>0</v>
      </c>
      <c r="J62" s="52">
        <v>4</v>
      </c>
      <c r="K62" s="52">
        <v>4</v>
      </c>
      <c r="L62" s="39" t="s">
        <v>1882</v>
      </c>
      <c r="M62" s="39">
        <v>0</v>
      </c>
      <c r="N62" s="39">
        <v>0</v>
      </c>
      <c r="O62" s="40"/>
      <c r="Q62" s="42"/>
    </row>
    <row r="63" spans="1:17" x14ac:dyDescent="0.2">
      <c r="A63" s="1">
        <v>54</v>
      </c>
      <c r="B63" s="18" t="s">
        <v>1692</v>
      </c>
      <c r="C63" s="18">
        <v>54979</v>
      </c>
      <c r="D63" s="34" t="s">
        <v>1693</v>
      </c>
      <c r="E63" s="35">
        <v>36488</v>
      </c>
      <c r="F63" s="35" t="s">
        <v>1882</v>
      </c>
      <c r="G63" s="36" t="s">
        <v>179</v>
      </c>
      <c r="H63" s="36" t="s">
        <v>1882</v>
      </c>
      <c r="I63" s="37">
        <v>0</v>
      </c>
      <c r="J63" s="52">
        <v>2</v>
      </c>
      <c r="K63" s="52">
        <v>2</v>
      </c>
      <c r="L63" s="39" t="s">
        <v>1882</v>
      </c>
      <c r="M63" s="39">
        <v>0</v>
      </c>
      <c r="N63" s="39">
        <v>0</v>
      </c>
      <c r="O63" s="40"/>
      <c r="Q63" s="42"/>
    </row>
    <row r="64" spans="1:17" x14ac:dyDescent="0.2">
      <c r="A64" s="1">
        <v>55</v>
      </c>
      <c r="B64" s="18" t="s">
        <v>1694</v>
      </c>
      <c r="C64" s="18">
        <v>79993</v>
      </c>
      <c r="D64" s="40" t="s">
        <v>633</v>
      </c>
      <c r="E64" s="35" t="s">
        <v>1882</v>
      </c>
      <c r="F64" s="35" t="s">
        <v>1882</v>
      </c>
      <c r="G64" s="36" t="s">
        <v>182</v>
      </c>
      <c r="H64" s="36" t="s">
        <v>1882</v>
      </c>
      <c r="I64" s="37">
        <v>0</v>
      </c>
      <c r="J64" s="52">
        <v>1</v>
      </c>
      <c r="K64" s="52">
        <v>1</v>
      </c>
      <c r="L64" s="39">
        <v>0</v>
      </c>
      <c r="M64" s="39">
        <v>0</v>
      </c>
      <c r="N64" s="39">
        <v>0</v>
      </c>
      <c r="O64" s="40"/>
      <c r="P64"/>
      <c r="Q64" s="41"/>
    </row>
    <row r="65" spans="1:17" x14ac:dyDescent="0.2">
      <c r="A65" s="1">
        <v>56</v>
      </c>
      <c r="B65" s="18" t="s">
        <v>1695</v>
      </c>
      <c r="C65" s="18">
        <v>84088</v>
      </c>
      <c r="D65" s="40" t="s">
        <v>1596</v>
      </c>
      <c r="E65" s="35" t="s">
        <v>1882</v>
      </c>
      <c r="F65" s="35" t="s">
        <v>1882</v>
      </c>
      <c r="G65" s="36" t="s">
        <v>182</v>
      </c>
      <c r="H65" s="36" t="s">
        <v>1882</v>
      </c>
      <c r="I65" s="37">
        <v>0</v>
      </c>
      <c r="J65" s="52">
        <v>1</v>
      </c>
      <c r="K65" s="52">
        <v>1</v>
      </c>
      <c r="L65" s="39">
        <v>0</v>
      </c>
      <c r="M65" s="39">
        <v>0</v>
      </c>
      <c r="N65" s="39">
        <v>0</v>
      </c>
      <c r="O65" s="40"/>
      <c r="P65"/>
      <c r="Q65" s="41"/>
    </row>
    <row r="66" spans="1:17" x14ac:dyDescent="0.2">
      <c r="A66" s="1">
        <v>57</v>
      </c>
      <c r="B66" s="18" t="s">
        <v>1696</v>
      </c>
      <c r="C66" s="18">
        <v>71726</v>
      </c>
      <c r="D66" s="34" t="s">
        <v>838</v>
      </c>
      <c r="E66" s="35" t="s">
        <v>1882</v>
      </c>
      <c r="F66" s="35" t="s">
        <v>1882</v>
      </c>
      <c r="G66" s="36" t="s">
        <v>182</v>
      </c>
      <c r="H66" s="36" t="s">
        <v>1882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Q66" s="42"/>
    </row>
    <row r="67" spans="1:17" x14ac:dyDescent="0.2">
      <c r="A67" s="1">
        <v>58</v>
      </c>
      <c r="B67" s="18" t="s">
        <v>1697</v>
      </c>
      <c r="C67" s="18">
        <v>83459</v>
      </c>
      <c r="D67" s="34" t="s">
        <v>1698</v>
      </c>
      <c r="E67" s="35" t="s">
        <v>1882</v>
      </c>
      <c r="F67" s="35" t="s">
        <v>1882</v>
      </c>
      <c r="G67" s="36" t="s">
        <v>182</v>
      </c>
      <c r="H67" s="36" t="s">
        <v>1882</v>
      </c>
      <c r="I67" s="37">
        <v>0</v>
      </c>
      <c r="J67" s="52">
        <v>1</v>
      </c>
      <c r="K67" s="52">
        <v>1</v>
      </c>
      <c r="L67" s="39" t="s">
        <v>1882</v>
      </c>
      <c r="M67" s="39">
        <v>0</v>
      </c>
      <c r="N67" s="39">
        <v>0</v>
      </c>
      <c r="O67" s="40"/>
      <c r="Q67" s="42"/>
    </row>
    <row r="68" spans="1:17" x14ac:dyDescent="0.2">
      <c r="A68" s="1">
        <v>59</v>
      </c>
      <c r="B68" s="18" t="s">
        <v>1699</v>
      </c>
      <c r="C68" s="18">
        <v>51060</v>
      </c>
      <c r="D68" s="34" t="s">
        <v>1700</v>
      </c>
      <c r="E68" s="35" t="s">
        <v>1882</v>
      </c>
      <c r="F68" s="35" t="s">
        <v>1882</v>
      </c>
      <c r="G68" s="36" t="s">
        <v>182</v>
      </c>
      <c r="H68" s="36" t="s">
        <v>1882</v>
      </c>
      <c r="I68" s="37">
        <v>0</v>
      </c>
      <c r="J68" s="52">
        <v>1</v>
      </c>
      <c r="K68" s="52">
        <v>1</v>
      </c>
      <c r="L68" s="39" t="s">
        <v>1882</v>
      </c>
      <c r="M68" s="39">
        <v>0</v>
      </c>
      <c r="N68" s="39">
        <v>0</v>
      </c>
      <c r="O68" s="40"/>
      <c r="Q68" s="42"/>
    </row>
    <row r="69" spans="1:17" x14ac:dyDescent="0.2">
      <c r="A69" s="1">
        <v>60</v>
      </c>
      <c r="B69" s="18" t="s">
        <v>1701</v>
      </c>
      <c r="C69" s="18">
        <v>54140</v>
      </c>
      <c r="D69" s="40" t="s">
        <v>1702</v>
      </c>
      <c r="E69" s="35">
        <v>36657</v>
      </c>
      <c r="F69" s="35">
        <v>36693</v>
      </c>
      <c r="G69" s="36" t="s">
        <v>1881</v>
      </c>
      <c r="H69" s="36" t="s">
        <v>1882</v>
      </c>
      <c r="I69" s="37">
        <v>1</v>
      </c>
      <c r="J69" s="52">
        <v>0</v>
      </c>
      <c r="K69" s="52">
        <v>1</v>
      </c>
      <c r="L69" s="39">
        <v>1</v>
      </c>
      <c r="M69" s="39">
        <v>1</v>
      </c>
      <c r="N69" s="39">
        <v>0</v>
      </c>
      <c r="O69" s="40"/>
      <c r="Q69" s="42"/>
    </row>
    <row r="70" spans="1:17" x14ac:dyDescent="0.2">
      <c r="A70" s="1">
        <v>61</v>
      </c>
      <c r="B70" s="18" t="s">
        <v>1703</v>
      </c>
      <c r="C70" s="18">
        <v>5280</v>
      </c>
      <c r="D70" s="40" t="s">
        <v>470</v>
      </c>
      <c r="E70" s="35">
        <v>36510</v>
      </c>
      <c r="F70" s="35" t="s">
        <v>1882</v>
      </c>
      <c r="G70" s="36" t="s">
        <v>179</v>
      </c>
      <c r="H70" s="36" t="s">
        <v>1882</v>
      </c>
      <c r="I70" s="37">
        <v>0</v>
      </c>
      <c r="J70" s="52">
        <v>1</v>
      </c>
      <c r="K70" s="52">
        <v>1</v>
      </c>
      <c r="L70" s="39" t="s">
        <v>1882</v>
      </c>
      <c r="M70" s="39">
        <v>0</v>
      </c>
      <c r="N70" s="39">
        <v>0</v>
      </c>
      <c r="O70" s="40"/>
      <c r="Q70" s="42"/>
    </row>
    <row r="71" spans="1:17" x14ac:dyDescent="0.2">
      <c r="A71" s="1">
        <v>62</v>
      </c>
      <c r="B71" s="18" t="s">
        <v>1704</v>
      </c>
      <c r="C71" s="18">
        <v>85155</v>
      </c>
      <c r="D71" s="40" t="s">
        <v>1705</v>
      </c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Q71" s="42"/>
    </row>
    <row r="72" spans="1:17" x14ac:dyDescent="0.2">
      <c r="A72" s="1">
        <v>63</v>
      </c>
      <c r="B72" s="18" t="s">
        <v>1706</v>
      </c>
      <c r="C72" s="18" t="e">
        <v>#N/A</v>
      </c>
      <c r="D72" s="34" t="s">
        <v>1707</v>
      </c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Q72" s="42"/>
    </row>
    <row r="73" spans="1:17" x14ac:dyDescent="0.2">
      <c r="A73" s="1">
        <v>64</v>
      </c>
      <c r="B73" s="18" t="s">
        <v>1708</v>
      </c>
      <c r="C73" s="18" t="e">
        <v>#N/A</v>
      </c>
      <c r="D73" s="40" t="s">
        <v>1709</v>
      </c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Q73" s="42"/>
    </row>
    <row r="74" spans="1:17" x14ac:dyDescent="0.2">
      <c r="A74" s="1">
        <v>65</v>
      </c>
      <c r="B74" s="18" t="s">
        <v>1710</v>
      </c>
      <c r="C74" s="18" t="e">
        <v>#N/A</v>
      </c>
      <c r="D74" s="40" t="s">
        <v>1711</v>
      </c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Q74" s="42"/>
    </row>
    <row r="75" spans="1:17" x14ac:dyDescent="0.2">
      <c r="A75" s="1">
        <v>66</v>
      </c>
      <c r="B75" s="18" t="s">
        <v>1712</v>
      </c>
      <c r="C75" s="18">
        <v>53097</v>
      </c>
      <c r="D75" s="40" t="s">
        <v>851</v>
      </c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Q75" s="42"/>
    </row>
    <row r="76" spans="1:17" x14ac:dyDescent="0.2">
      <c r="A76" s="1">
        <v>67</v>
      </c>
      <c r="B76" s="18" t="s">
        <v>1713</v>
      </c>
      <c r="C76" s="18" t="e">
        <v>#N/A</v>
      </c>
      <c r="D76" s="40" t="s">
        <v>1714</v>
      </c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Q76" s="42"/>
    </row>
    <row r="77" spans="1:17" x14ac:dyDescent="0.2">
      <c r="A77" s="1">
        <v>68</v>
      </c>
      <c r="B77" s="18" t="s">
        <v>1715</v>
      </c>
      <c r="C77" s="18" t="e">
        <v>#N/A</v>
      </c>
      <c r="D77" s="40" t="s">
        <v>1716</v>
      </c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Q77" s="42"/>
    </row>
    <row r="78" spans="1:17" x14ac:dyDescent="0.2">
      <c r="A78" s="1">
        <v>69</v>
      </c>
      <c r="B78" s="18" t="s">
        <v>1717</v>
      </c>
      <c r="C78" s="18" t="e">
        <v>#N/A</v>
      </c>
      <c r="D78" s="34" t="s">
        <v>1718</v>
      </c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Q78" s="42"/>
    </row>
    <row r="79" spans="1:17" x14ac:dyDescent="0.2">
      <c r="A79" s="1">
        <v>70</v>
      </c>
      <c r="B79" s="18" t="s">
        <v>1719</v>
      </c>
      <c r="C79" s="18" t="e">
        <v>#N/A</v>
      </c>
      <c r="D79" s="40" t="s">
        <v>1720</v>
      </c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Q79" s="42"/>
    </row>
    <row r="80" spans="1:17" x14ac:dyDescent="0.2">
      <c r="A80" s="1">
        <v>71</v>
      </c>
      <c r="B80" s="18" t="s">
        <v>1721</v>
      </c>
      <c r="C80" s="18" t="e">
        <v>#N/A</v>
      </c>
      <c r="D80" s="40" t="s">
        <v>872</v>
      </c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Q80" s="42"/>
    </row>
    <row r="81" spans="1:17" x14ac:dyDescent="0.2">
      <c r="A81" s="1">
        <v>72</v>
      </c>
      <c r="B81" s="18" t="s">
        <v>1722</v>
      </c>
      <c r="C81" s="18">
        <v>64743</v>
      </c>
      <c r="D81" s="40" t="s">
        <v>1506</v>
      </c>
      <c r="E81" s="35">
        <v>36586</v>
      </c>
      <c r="F81" s="35" t="s">
        <v>1882</v>
      </c>
      <c r="G81" s="36" t="s">
        <v>179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2"/>
    </row>
    <row r="82" spans="1:17" x14ac:dyDescent="0.2">
      <c r="A82" s="1">
        <v>73</v>
      </c>
      <c r="B82" s="18" t="s">
        <v>1723</v>
      </c>
      <c r="C82" s="18" t="e">
        <v>#N/A</v>
      </c>
      <c r="D82" s="40" t="s">
        <v>1724</v>
      </c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2"/>
    </row>
    <row r="83" spans="1:17" x14ac:dyDescent="0.2">
      <c r="A83" s="1">
        <v>74</v>
      </c>
      <c r="B83" s="18" t="s">
        <v>1725</v>
      </c>
      <c r="C83" s="18" t="e">
        <v>#N/A</v>
      </c>
      <c r="D83" s="40" t="s">
        <v>1726</v>
      </c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2"/>
    </row>
    <row r="84" spans="1:17" x14ac:dyDescent="0.2">
      <c r="A84" s="1">
        <v>75</v>
      </c>
      <c r="B84" s="18" t="s">
        <v>1727</v>
      </c>
      <c r="C84" s="18" t="e">
        <v>#N/A</v>
      </c>
      <c r="D84" s="40" t="s">
        <v>1728</v>
      </c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2"/>
    </row>
    <row r="85" spans="1:17" x14ac:dyDescent="0.2">
      <c r="A85" s="1">
        <v>76</v>
      </c>
      <c r="B85" s="18" t="s">
        <v>1729</v>
      </c>
      <c r="C85" s="18" t="e">
        <v>#N/A</v>
      </c>
      <c r="D85" s="40" t="s">
        <v>1730</v>
      </c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2"/>
    </row>
    <row r="86" spans="1:17" x14ac:dyDescent="0.2">
      <c r="A86" s="1">
        <v>77</v>
      </c>
      <c r="B86" s="18" t="s">
        <v>1731</v>
      </c>
      <c r="C86" s="18" t="e">
        <v>#N/A</v>
      </c>
      <c r="D86" s="40" t="s">
        <v>1732</v>
      </c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2"/>
    </row>
    <row r="87" spans="1:17" x14ac:dyDescent="0.2">
      <c r="A87" s="1">
        <v>78</v>
      </c>
      <c r="B87" s="18" t="s">
        <v>1733</v>
      </c>
      <c r="C87" s="18" t="e">
        <v>#N/A</v>
      </c>
      <c r="D87" s="40" t="s">
        <v>1734</v>
      </c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2"/>
    </row>
    <row r="88" spans="1:17" x14ac:dyDescent="0.2">
      <c r="A88" s="1">
        <v>79</v>
      </c>
      <c r="B88" s="18" t="s">
        <v>1735</v>
      </c>
      <c r="C88" s="18" t="e">
        <v>#N/A</v>
      </c>
      <c r="D88" s="40" t="s">
        <v>1736</v>
      </c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2"/>
    </row>
    <row r="89" spans="1:17" x14ac:dyDescent="0.2">
      <c r="A89" s="1">
        <v>80</v>
      </c>
      <c r="B89" s="18" t="s">
        <v>1737</v>
      </c>
      <c r="C89" s="18" t="e">
        <v>#N/A</v>
      </c>
      <c r="D89" s="40" t="s">
        <v>1738</v>
      </c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2"/>
    </row>
    <row r="90" spans="1:17" x14ac:dyDescent="0.2">
      <c r="A90" s="1">
        <v>81</v>
      </c>
      <c r="B90" s="18" t="s">
        <v>1739</v>
      </c>
      <c r="C90" s="18" t="e">
        <v>#N/A</v>
      </c>
      <c r="D90" s="40" t="s">
        <v>1740</v>
      </c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2"/>
    </row>
    <row r="91" spans="1:17" x14ac:dyDescent="0.2">
      <c r="A91" s="1">
        <v>82</v>
      </c>
      <c r="B91" s="18" t="s">
        <v>1741</v>
      </c>
      <c r="C91" s="18" t="e">
        <v>#N/A</v>
      </c>
      <c r="D91" s="40" t="s">
        <v>1742</v>
      </c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2"/>
    </row>
    <row r="92" spans="1:17" x14ac:dyDescent="0.2">
      <c r="A92" s="1">
        <v>83</v>
      </c>
      <c r="B92" s="18" t="s">
        <v>1743</v>
      </c>
      <c r="C92" s="18" t="e">
        <v>#N/A</v>
      </c>
      <c r="D92" s="40" t="s">
        <v>1744</v>
      </c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2"/>
    </row>
    <row r="93" spans="1:17" x14ac:dyDescent="0.2">
      <c r="A93" s="1">
        <v>84</v>
      </c>
      <c r="B93" s="18" t="s">
        <v>1745</v>
      </c>
      <c r="C93" s="18" t="e">
        <v>#N/A</v>
      </c>
      <c r="D93" s="40" t="s">
        <v>1746</v>
      </c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2"/>
    </row>
    <row r="94" spans="1:17" x14ac:dyDescent="0.2">
      <c r="A94" s="1">
        <v>85</v>
      </c>
      <c r="B94" s="18" t="s">
        <v>1747</v>
      </c>
      <c r="C94" s="18">
        <v>65967</v>
      </c>
      <c r="D94" s="40" t="s">
        <v>784</v>
      </c>
      <c r="E94" s="35">
        <v>36529</v>
      </c>
      <c r="F94" s="35" t="s">
        <v>1882</v>
      </c>
      <c r="G94" s="36" t="s">
        <v>179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2"/>
    </row>
    <row r="95" spans="1:17" x14ac:dyDescent="0.2">
      <c r="A95" s="1">
        <v>86</v>
      </c>
      <c r="B95" s="18" t="s">
        <v>1748</v>
      </c>
      <c r="C95" s="18" t="e">
        <v>#N/A</v>
      </c>
      <c r="D95" s="40" t="s">
        <v>1749</v>
      </c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2"/>
    </row>
    <row r="96" spans="1:17" x14ac:dyDescent="0.2">
      <c r="A96" s="1">
        <v>87</v>
      </c>
      <c r="B96" s="18" t="s">
        <v>1750</v>
      </c>
      <c r="C96" s="18" t="e">
        <v>#N/A</v>
      </c>
      <c r="D96" s="40" t="s">
        <v>1751</v>
      </c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2"/>
    </row>
    <row r="97" spans="1:17" x14ac:dyDescent="0.2">
      <c r="A97" s="1">
        <v>88</v>
      </c>
      <c r="B97" s="18" t="s">
        <v>1752</v>
      </c>
      <c r="C97" s="18" t="e">
        <v>#N/A</v>
      </c>
      <c r="D97" s="40" t="s">
        <v>1753</v>
      </c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2"/>
    </row>
    <row r="98" spans="1:17" x14ac:dyDescent="0.2">
      <c r="A98" s="1">
        <v>89</v>
      </c>
      <c r="B98" s="18" t="s">
        <v>1754</v>
      </c>
      <c r="C98" s="18" t="e">
        <v>#N/A</v>
      </c>
      <c r="D98" s="40" t="s">
        <v>1755</v>
      </c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2"/>
    </row>
    <row r="99" spans="1:17" x14ac:dyDescent="0.2">
      <c r="A99" s="1">
        <v>90</v>
      </c>
      <c r="B99" s="18" t="s">
        <v>1756</v>
      </c>
      <c r="C99" s="18" t="e">
        <v>#N/A</v>
      </c>
      <c r="D99" s="34" t="s">
        <v>1757</v>
      </c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2"/>
    </row>
    <row r="100" spans="1:17" x14ac:dyDescent="0.2">
      <c r="A100" s="1">
        <v>91</v>
      </c>
      <c r="B100" s="18" t="s">
        <v>1758</v>
      </c>
      <c r="C100" s="18" t="e">
        <v>#N/A</v>
      </c>
      <c r="D100" s="40" t="s">
        <v>1759</v>
      </c>
      <c r="E100" s="35">
        <v>36724</v>
      </c>
      <c r="F100" s="35" t="s">
        <v>1882</v>
      </c>
      <c r="G100" s="36" t="s">
        <v>179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2"/>
    </row>
    <row r="101" spans="1:17" x14ac:dyDescent="0.2">
      <c r="A101" s="1">
        <v>92</v>
      </c>
      <c r="B101" s="18" t="s">
        <v>1760</v>
      </c>
      <c r="C101" s="18" t="e">
        <v>#N/A</v>
      </c>
      <c r="D101" s="40" t="s">
        <v>1761</v>
      </c>
      <c r="E101" s="35" t="s">
        <v>1882</v>
      </c>
      <c r="F101" s="35" t="s">
        <v>1882</v>
      </c>
      <c r="G101" s="36" t="s">
        <v>182</v>
      </c>
      <c r="H101" s="36" t="s">
        <v>529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2"/>
    </row>
    <row r="102" spans="1:17" x14ac:dyDescent="0.2">
      <c r="A102" s="1">
        <v>93</v>
      </c>
      <c r="B102" s="18" t="s">
        <v>1762</v>
      </c>
      <c r="C102" s="18" t="e">
        <v>#N/A</v>
      </c>
      <c r="D102" s="40" t="s">
        <v>1763</v>
      </c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2"/>
    </row>
    <row r="103" spans="1:17" x14ac:dyDescent="0.2">
      <c r="A103" s="1">
        <v>94</v>
      </c>
      <c r="B103" s="18" t="s">
        <v>1764</v>
      </c>
      <c r="C103" s="18" t="e">
        <v>#N/A</v>
      </c>
      <c r="D103" s="40" t="s">
        <v>1765</v>
      </c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1766</v>
      </c>
      <c r="C104" s="18" t="e">
        <v>#N/A</v>
      </c>
      <c r="D104" s="40" t="s">
        <v>1767</v>
      </c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1768</v>
      </c>
      <c r="C105" s="18" t="e">
        <v>#N/A</v>
      </c>
      <c r="D105" s="40" t="s">
        <v>1769</v>
      </c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1770</v>
      </c>
      <c r="C106" s="18" t="e">
        <v>#N/A</v>
      </c>
      <c r="D106" s="40" t="s">
        <v>1771</v>
      </c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1772</v>
      </c>
      <c r="C107" s="18">
        <v>53118</v>
      </c>
      <c r="D107" s="40" t="s">
        <v>1537</v>
      </c>
      <c r="E107" s="35">
        <v>36559</v>
      </c>
      <c r="F107" s="35" t="s">
        <v>1882</v>
      </c>
      <c r="G107" s="36" t="s">
        <v>179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1773</v>
      </c>
      <c r="C108" s="18" t="e">
        <v>#N/A</v>
      </c>
      <c r="D108" s="40" t="s">
        <v>1774</v>
      </c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1775</v>
      </c>
      <c r="C109" s="18" t="e">
        <v>#N/A</v>
      </c>
      <c r="D109" s="40" t="s">
        <v>1776</v>
      </c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1777</v>
      </c>
      <c r="C110" s="18" t="e">
        <v>#N/A</v>
      </c>
      <c r="D110" s="40" t="s">
        <v>1778</v>
      </c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1779</v>
      </c>
      <c r="C111" s="18" t="e">
        <v>#N/A</v>
      </c>
      <c r="D111" s="40" t="s">
        <v>1780</v>
      </c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1781</v>
      </c>
      <c r="C112" s="18" t="e">
        <v>#N/A</v>
      </c>
      <c r="D112" s="40" t="s">
        <v>1782</v>
      </c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1783</v>
      </c>
      <c r="C113" s="18" t="e">
        <v>#N/A</v>
      </c>
      <c r="D113" s="40" t="s">
        <v>1784</v>
      </c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/>
      <c r="Q113" s="42"/>
    </row>
    <row r="114" spans="1:17" x14ac:dyDescent="0.2">
      <c r="A114" s="1">
        <v>105</v>
      </c>
      <c r="B114" s="18" t="s">
        <v>1785</v>
      </c>
      <c r="C114" s="18" t="e">
        <v>#N/A</v>
      </c>
      <c r="D114" s="40" t="s">
        <v>1786</v>
      </c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/>
      <c r="Q114" s="42"/>
    </row>
    <row r="115" spans="1:17" x14ac:dyDescent="0.2">
      <c r="A115" s="1">
        <v>106</v>
      </c>
      <c r="B115" s="18" t="s">
        <v>1787</v>
      </c>
      <c r="C115" s="18" t="e">
        <v>#N/A</v>
      </c>
      <c r="D115" s="40" t="s">
        <v>1788</v>
      </c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/>
      <c r="Q115" s="42"/>
    </row>
    <row r="116" spans="1:17" x14ac:dyDescent="0.2">
      <c r="A116" s="1">
        <v>107</v>
      </c>
      <c r="B116" s="18" t="s">
        <v>1789</v>
      </c>
      <c r="C116" s="18" t="e">
        <v>#N/A</v>
      </c>
      <c r="D116" s="40" t="s">
        <v>1790</v>
      </c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/>
      <c r="Q116" s="42"/>
    </row>
    <row r="117" spans="1:17" x14ac:dyDescent="0.2">
      <c r="A117" s="1">
        <v>108</v>
      </c>
      <c r="B117" s="18" t="s">
        <v>1791</v>
      </c>
      <c r="C117" s="18" t="e">
        <v>#N/A</v>
      </c>
      <c r="D117" s="40" t="s">
        <v>1792</v>
      </c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/>
      <c r="Q117" s="42"/>
    </row>
    <row r="118" spans="1:17" x14ac:dyDescent="0.2">
      <c r="A118" s="1">
        <v>109</v>
      </c>
      <c r="B118" s="18" t="s">
        <v>1793</v>
      </c>
      <c r="C118" s="18" t="e">
        <v>#N/A</v>
      </c>
      <c r="D118" s="40" t="s">
        <v>1794</v>
      </c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/>
      <c r="Q118" s="42"/>
    </row>
    <row r="119" spans="1:17" x14ac:dyDescent="0.2">
      <c r="A119" s="1">
        <v>110</v>
      </c>
      <c r="B119" s="18" t="s">
        <v>1795</v>
      </c>
      <c r="C119" s="18">
        <v>51093</v>
      </c>
      <c r="D119" s="40" t="s">
        <v>1542</v>
      </c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 t="s">
        <v>1796</v>
      </c>
      <c r="Q119" s="42"/>
    </row>
    <row r="120" spans="1:17" x14ac:dyDescent="0.2">
      <c r="A120" s="1">
        <v>111</v>
      </c>
      <c r="B120" s="18" t="s">
        <v>1797</v>
      </c>
      <c r="C120" s="18" t="e">
        <v>#N/A</v>
      </c>
      <c r="D120" s="40" t="s">
        <v>1798</v>
      </c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/>
      <c r="Q120" s="42"/>
    </row>
    <row r="121" spans="1:17" x14ac:dyDescent="0.2">
      <c r="A121" s="1">
        <v>112</v>
      </c>
      <c r="B121" s="18" t="s">
        <v>1799</v>
      </c>
      <c r="C121" s="18" t="e">
        <v>#N/A</v>
      </c>
      <c r="D121" s="40" t="s">
        <v>1616</v>
      </c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/>
      <c r="Q121" s="42"/>
    </row>
    <row r="122" spans="1:17" x14ac:dyDescent="0.2">
      <c r="A122" s="1">
        <v>113</v>
      </c>
      <c r="B122" s="18" t="s">
        <v>1800</v>
      </c>
      <c r="C122" s="18" t="e">
        <v>#N/A</v>
      </c>
      <c r="D122" s="40" t="s">
        <v>1801</v>
      </c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/>
      <c r="Q122" s="42"/>
    </row>
    <row r="123" spans="1:17" x14ac:dyDescent="0.2">
      <c r="A123" s="1">
        <v>114</v>
      </c>
      <c r="B123" s="18" t="s">
        <v>1802</v>
      </c>
      <c r="C123" s="18" t="e">
        <v>#N/A</v>
      </c>
      <c r="D123" s="40" t="s">
        <v>1803</v>
      </c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/>
      <c r="Q123" s="42"/>
    </row>
    <row r="124" spans="1:17" x14ac:dyDescent="0.2">
      <c r="A124" s="1">
        <v>115</v>
      </c>
      <c r="B124" s="18" t="s">
        <v>1804</v>
      </c>
      <c r="C124" s="18" t="e">
        <v>#N/A</v>
      </c>
      <c r="D124" s="40" t="s">
        <v>1805</v>
      </c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/>
      <c r="Q124" s="42"/>
    </row>
    <row r="125" spans="1:17" x14ac:dyDescent="0.2">
      <c r="A125" s="1">
        <v>116</v>
      </c>
      <c r="B125" s="18" t="s">
        <v>1806</v>
      </c>
      <c r="C125" s="18" t="e">
        <v>#N/A</v>
      </c>
      <c r="D125" s="40" t="s">
        <v>1807</v>
      </c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/>
      <c r="Q125" s="42"/>
    </row>
    <row r="126" spans="1:17" x14ac:dyDescent="0.2">
      <c r="A126" s="1">
        <v>117</v>
      </c>
      <c r="B126" s="18" t="s">
        <v>1808</v>
      </c>
      <c r="C126" s="18">
        <v>67515</v>
      </c>
      <c r="D126" s="40" t="s">
        <v>807</v>
      </c>
      <c r="E126" s="35">
        <v>36656</v>
      </c>
      <c r="F126" s="35" t="s">
        <v>1882</v>
      </c>
      <c r="G126" s="36" t="s">
        <v>179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/>
      <c r="Q126" s="42"/>
    </row>
    <row r="127" spans="1:17" x14ac:dyDescent="0.2">
      <c r="A127" s="1">
        <v>118</v>
      </c>
      <c r="B127" s="18" t="s">
        <v>1809</v>
      </c>
      <c r="C127" s="18" t="e">
        <v>#N/A</v>
      </c>
      <c r="D127" s="40" t="s">
        <v>1810</v>
      </c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/>
      <c r="Q127" s="42"/>
    </row>
    <row r="128" spans="1:17" x14ac:dyDescent="0.2">
      <c r="A128" s="1">
        <v>119</v>
      </c>
      <c r="B128" s="18" t="s">
        <v>1811</v>
      </c>
      <c r="C128" s="18" t="e">
        <v>#N/A</v>
      </c>
      <c r="D128" s="40" t="s">
        <v>1812</v>
      </c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/>
      <c r="Q128" s="42"/>
    </row>
    <row r="129" spans="1:17" x14ac:dyDescent="0.2">
      <c r="A129" s="1">
        <v>120</v>
      </c>
      <c r="B129" s="18" t="s">
        <v>1813</v>
      </c>
      <c r="C129" s="18" t="e">
        <v>#N/A</v>
      </c>
      <c r="D129" s="40" t="s">
        <v>1814</v>
      </c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/>
      <c r="Q129" s="42"/>
    </row>
    <row r="130" spans="1:17" x14ac:dyDescent="0.2">
      <c r="A130" s="1">
        <v>121</v>
      </c>
      <c r="B130" s="18" t="s">
        <v>1815</v>
      </c>
      <c r="C130" s="18" t="e">
        <v>#N/A</v>
      </c>
      <c r="D130" s="40" t="s">
        <v>1816</v>
      </c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/>
      <c r="Q130" s="42"/>
    </row>
    <row r="131" spans="1:17" x14ac:dyDescent="0.2">
      <c r="A131" s="1">
        <v>122</v>
      </c>
      <c r="B131" s="18" t="s">
        <v>1817</v>
      </c>
      <c r="C131" s="18" t="e">
        <v>#N/A</v>
      </c>
      <c r="D131" s="40" t="s">
        <v>1818</v>
      </c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/>
      <c r="Q131" s="42"/>
    </row>
    <row r="132" spans="1:17" x14ac:dyDescent="0.2">
      <c r="A132" s="1">
        <v>123</v>
      </c>
      <c r="B132" s="18" t="s">
        <v>1819</v>
      </c>
      <c r="C132" s="18" t="e">
        <v>#N/A</v>
      </c>
      <c r="D132" s="40" t="s">
        <v>1820</v>
      </c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/>
      <c r="Q132" s="42"/>
    </row>
    <row r="133" spans="1:17" x14ac:dyDescent="0.2">
      <c r="A133" s="1">
        <v>124</v>
      </c>
      <c r="B133" s="18" t="s">
        <v>1821</v>
      </c>
      <c r="C133" s="18" t="e">
        <v>#N/A</v>
      </c>
      <c r="D133" s="40" t="s">
        <v>1822</v>
      </c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/>
      <c r="Q133" s="42"/>
    </row>
    <row r="134" spans="1:17" x14ac:dyDescent="0.2">
      <c r="A134" s="1">
        <v>125</v>
      </c>
      <c r="B134" s="18" t="s">
        <v>1823</v>
      </c>
      <c r="C134" s="18" t="e">
        <v>#N/A</v>
      </c>
      <c r="D134" s="40" t="s">
        <v>1824</v>
      </c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/>
      <c r="Q134" s="42"/>
    </row>
    <row r="135" spans="1:17" x14ac:dyDescent="0.2">
      <c r="A135" s="1">
        <v>126</v>
      </c>
      <c r="B135" s="18" t="s">
        <v>1825</v>
      </c>
      <c r="C135" s="18" t="e">
        <v>#N/A</v>
      </c>
      <c r="D135" s="40" t="s">
        <v>1826</v>
      </c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/>
      <c r="Q135" s="42"/>
    </row>
    <row r="136" spans="1:17" x14ac:dyDescent="0.2">
      <c r="A136" s="1">
        <v>127</v>
      </c>
      <c r="B136" s="18" t="s">
        <v>1827</v>
      </c>
      <c r="C136" s="18" t="e">
        <v>#N/A</v>
      </c>
      <c r="D136" s="40" t="s">
        <v>1828</v>
      </c>
      <c r="E136" s="35">
        <v>36479</v>
      </c>
      <c r="F136" s="35" t="s">
        <v>1882</v>
      </c>
      <c r="G136" s="36" t="s">
        <v>179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/>
      <c r="Q136" s="42"/>
    </row>
    <row r="137" spans="1:17" x14ac:dyDescent="0.2">
      <c r="A137" s="1">
        <v>128</v>
      </c>
      <c r="B137" s="18" t="s">
        <v>1829</v>
      </c>
      <c r="C137" s="18" t="e">
        <v>#N/A</v>
      </c>
      <c r="D137" s="40" t="s">
        <v>1830</v>
      </c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/>
      <c r="Q137" s="42"/>
    </row>
    <row r="138" spans="1:17" x14ac:dyDescent="0.2">
      <c r="A138" s="1">
        <v>129</v>
      </c>
      <c r="B138" s="18" t="s">
        <v>1831</v>
      </c>
      <c r="C138" s="18" t="e">
        <v>#N/A</v>
      </c>
      <c r="D138" s="40" t="s">
        <v>1832</v>
      </c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/>
      <c r="Q138" s="42"/>
    </row>
    <row r="139" spans="1:17" x14ac:dyDescent="0.2">
      <c r="A139" s="1">
        <v>130</v>
      </c>
      <c r="B139" s="18" t="s">
        <v>1833</v>
      </c>
      <c r="C139" s="18" t="e">
        <v>#N/A</v>
      </c>
      <c r="D139" s="40" t="s">
        <v>1834</v>
      </c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/>
      <c r="Q139" s="42"/>
    </row>
    <row r="140" spans="1:17" x14ac:dyDescent="0.2">
      <c r="A140" s="1">
        <v>131</v>
      </c>
      <c r="B140" s="18" t="s">
        <v>1835</v>
      </c>
      <c r="C140" s="18" t="e">
        <v>#N/A</v>
      </c>
      <c r="D140" s="40" t="s">
        <v>1836</v>
      </c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/>
      <c r="Q140" s="42"/>
    </row>
    <row r="141" spans="1:17" x14ac:dyDescent="0.2">
      <c r="A141"/>
      <c r="B141" s="18"/>
      <c r="C141" s="18"/>
      <c r="E141" s="46"/>
      <c r="F141" s="46"/>
      <c r="G141" s="47"/>
      <c r="H141" s="47"/>
      <c r="I141" s="48"/>
      <c r="J141" s="48"/>
      <c r="K141" s="48"/>
      <c r="L141" s="48"/>
      <c r="M141" s="49"/>
      <c r="N141" s="49"/>
    </row>
    <row r="142" spans="1:17" x14ac:dyDescent="0.2">
      <c r="A142"/>
      <c r="B142" s="18"/>
      <c r="C142" s="18"/>
      <c r="E142" s="46"/>
      <c r="F142" s="46"/>
      <c r="G142" s="47"/>
      <c r="H142" s="47"/>
      <c r="I142" s="48"/>
      <c r="J142" s="48"/>
      <c r="K142" s="48"/>
      <c r="L142" s="48"/>
      <c r="M142" s="49"/>
      <c r="N142" s="49"/>
    </row>
    <row r="143" spans="1:17" x14ac:dyDescent="0.2">
      <c r="A143"/>
      <c r="B143" s="18"/>
      <c r="C143" s="18"/>
      <c r="E143" s="46"/>
      <c r="F143" s="46"/>
      <c r="G143" s="47"/>
      <c r="H143" s="47"/>
      <c r="I143" s="48"/>
      <c r="J143" s="50"/>
      <c r="K143" s="50"/>
      <c r="L143" s="50"/>
      <c r="M143" s="51"/>
      <c r="N143" s="51"/>
    </row>
    <row r="144" spans="1:17" x14ac:dyDescent="0.2">
      <c r="A144"/>
      <c r="B144" s="18"/>
      <c r="C144" s="18"/>
      <c r="E144" s="46"/>
      <c r="F144" s="46"/>
      <c r="G144" s="47"/>
      <c r="H144" s="47"/>
      <c r="I144" s="48"/>
      <c r="J144" s="50"/>
      <c r="K144" s="50"/>
      <c r="L144" s="50"/>
      <c r="M144" s="51"/>
      <c r="N144" s="51"/>
    </row>
    <row r="145" spans="1:14" x14ac:dyDescent="0.2">
      <c r="A145"/>
      <c r="B145" s="18"/>
      <c r="C145" s="18"/>
      <c r="E145" s="46"/>
      <c r="F145" s="46"/>
      <c r="G145" s="47"/>
      <c r="H145" s="47"/>
      <c r="I145" s="48"/>
      <c r="J145" s="50"/>
      <c r="K145" s="50"/>
      <c r="L145" s="50"/>
      <c r="M145" s="51"/>
      <c r="N145" s="51"/>
    </row>
    <row r="146" spans="1:14" x14ac:dyDescent="0.2">
      <c r="A146"/>
      <c r="B146" s="18"/>
      <c r="C146" s="18"/>
      <c r="E146" s="46"/>
      <c r="F146" s="46"/>
      <c r="G146" s="47"/>
      <c r="H146" s="47"/>
      <c r="I146" s="48"/>
      <c r="J146" s="50"/>
      <c r="K146" s="50"/>
      <c r="L146" s="50"/>
      <c r="M146" s="51"/>
      <c r="N146" s="51"/>
    </row>
    <row r="147" spans="1:14" x14ac:dyDescent="0.2">
      <c r="A147"/>
      <c r="B147" s="18"/>
      <c r="C147" s="18"/>
      <c r="E147" s="46"/>
      <c r="F147" s="46"/>
      <c r="G147" s="47"/>
      <c r="H147" s="47"/>
      <c r="I147" s="48"/>
      <c r="J147" s="50"/>
      <c r="K147" s="50"/>
      <c r="L147" s="50"/>
      <c r="M147" s="51"/>
      <c r="N147" s="51"/>
    </row>
    <row r="148" spans="1:14" x14ac:dyDescent="0.2">
      <c r="A148"/>
      <c r="B148" s="18"/>
      <c r="C148" s="18"/>
      <c r="E148" s="46"/>
      <c r="F148" s="46"/>
      <c r="G148" s="47"/>
      <c r="H148" s="47"/>
      <c r="I148" s="48"/>
      <c r="J148" s="50"/>
      <c r="K148" s="50"/>
      <c r="L148" s="50"/>
      <c r="M148" s="51"/>
      <c r="N148" s="51"/>
    </row>
    <row r="149" spans="1:14" x14ac:dyDescent="0.2">
      <c r="A149"/>
      <c r="B149" s="18"/>
      <c r="C149" s="18"/>
      <c r="E149" s="46"/>
      <c r="F149" s="46"/>
      <c r="G149" s="47"/>
      <c r="H149" s="47"/>
      <c r="I149" s="48"/>
      <c r="J149" s="50"/>
      <c r="K149" s="50"/>
      <c r="L149" s="50"/>
      <c r="M149" s="51"/>
      <c r="N149" s="51"/>
    </row>
    <row r="150" spans="1:14" x14ac:dyDescent="0.2">
      <c r="A150"/>
      <c r="B150" s="18"/>
      <c r="C150" s="18"/>
      <c r="E150" s="46"/>
      <c r="F150" s="46"/>
      <c r="G150" s="47"/>
      <c r="H150" s="47"/>
      <c r="I150" s="48"/>
      <c r="J150" s="50"/>
      <c r="K150" s="50"/>
      <c r="L150" s="50"/>
      <c r="M150" s="51"/>
      <c r="N150" s="51"/>
    </row>
    <row r="151" spans="1:14" x14ac:dyDescent="0.2">
      <c r="A151"/>
      <c r="B151" s="18"/>
      <c r="C151" s="18"/>
      <c r="D151" s="44"/>
      <c r="E151" s="46"/>
      <c r="F151" s="46"/>
      <c r="G151" s="47"/>
      <c r="H151" s="47"/>
      <c r="I151" s="48"/>
      <c r="J151" s="50"/>
      <c r="K151" s="50"/>
      <c r="L151" s="50"/>
      <c r="M151" s="51"/>
      <c r="N151" s="51"/>
    </row>
    <row r="152" spans="1:14" x14ac:dyDescent="0.2">
      <c r="A152"/>
      <c r="B152" s="18"/>
      <c r="C152" s="18"/>
      <c r="E152" s="46"/>
      <c r="F152" s="46"/>
      <c r="G152" s="47"/>
      <c r="H152" s="47"/>
      <c r="I152" s="48"/>
      <c r="J152" s="50"/>
      <c r="K152" s="50"/>
      <c r="L152" s="50"/>
      <c r="M152" s="51"/>
      <c r="N152" s="51"/>
    </row>
    <row r="153" spans="1:14" x14ac:dyDescent="0.2">
      <c r="A153"/>
      <c r="B153" s="18"/>
      <c r="C153" s="18"/>
      <c r="E153" s="46"/>
      <c r="F153" s="46"/>
      <c r="G153" s="47"/>
      <c r="H153" s="47"/>
      <c r="I153" s="48"/>
      <c r="J153" s="50"/>
      <c r="K153" s="50"/>
      <c r="L153" s="50"/>
      <c r="M153" s="51"/>
      <c r="N153" s="51"/>
    </row>
    <row r="154" spans="1:14" x14ac:dyDescent="0.2">
      <c r="A154"/>
      <c r="B154" s="18"/>
      <c r="C154" s="18"/>
      <c r="E154" s="46"/>
      <c r="F154" s="46"/>
      <c r="G154" s="47"/>
      <c r="H154" s="47"/>
      <c r="I154" s="48"/>
      <c r="J154" s="48"/>
      <c r="K154" s="48"/>
      <c r="L154" s="48"/>
      <c r="M154" s="49"/>
      <c r="N154" s="49"/>
    </row>
    <row r="155" spans="1:14" x14ac:dyDescent="0.2">
      <c r="A155"/>
      <c r="B155" s="18"/>
      <c r="C155" s="18"/>
      <c r="E155" s="46"/>
      <c r="F155" s="46"/>
      <c r="G155" s="47"/>
      <c r="H155" s="47"/>
      <c r="I155" s="48"/>
      <c r="J155" s="48"/>
      <c r="K155" s="48"/>
      <c r="L155" s="48"/>
      <c r="M155" s="49"/>
      <c r="N155" s="49"/>
    </row>
    <row r="156" spans="1:14" x14ac:dyDescent="0.2">
      <c r="A156"/>
      <c r="B156" s="18"/>
      <c r="C156" s="18"/>
      <c r="E156" s="46"/>
      <c r="F156" s="46"/>
      <c r="G156" s="47"/>
      <c r="H156" s="47"/>
      <c r="I156" s="48"/>
      <c r="J156" s="48"/>
      <c r="K156" s="48"/>
      <c r="L156" s="48"/>
      <c r="M156" s="49"/>
      <c r="N156" s="49"/>
    </row>
    <row r="157" spans="1:14" x14ac:dyDescent="0.2">
      <c r="A157"/>
      <c r="B157" s="18"/>
      <c r="C157" s="18"/>
      <c r="E157" s="46"/>
      <c r="F157" s="46"/>
      <c r="G157" s="47"/>
      <c r="H157" s="47"/>
      <c r="I157" s="48"/>
      <c r="J157" s="50"/>
      <c r="K157" s="50"/>
      <c r="L157" s="50"/>
      <c r="M157" s="51"/>
      <c r="N157" s="51"/>
    </row>
    <row r="158" spans="1:14" x14ac:dyDescent="0.2">
      <c r="A158"/>
      <c r="B158" s="18"/>
      <c r="C158" s="18"/>
      <c r="E158" s="46"/>
      <c r="F158" s="46"/>
      <c r="G158" s="47"/>
      <c r="H158" s="47"/>
      <c r="I158" s="48"/>
      <c r="J158" s="50"/>
      <c r="K158" s="50"/>
      <c r="L158" s="50"/>
      <c r="M158" s="51"/>
      <c r="N158" s="51"/>
    </row>
    <row r="159" spans="1:14" x14ac:dyDescent="0.2">
      <c r="A159"/>
      <c r="B159" s="18"/>
      <c r="C159" s="18"/>
      <c r="E159" s="46"/>
      <c r="F159" s="46"/>
      <c r="G159" s="47"/>
      <c r="H159" s="47"/>
      <c r="I159" s="48"/>
      <c r="J159" s="50"/>
      <c r="K159" s="50"/>
      <c r="L159" s="50"/>
      <c r="M159" s="51"/>
      <c r="N159" s="51"/>
    </row>
    <row r="160" spans="1:14" x14ac:dyDescent="0.2">
      <c r="A160"/>
      <c r="B160" s="18"/>
      <c r="C160" s="18"/>
      <c r="E160" s="46"/>
      <c r="F160" s="46"/>
      <c r="G160" s="47"/>
      <c r="H160" s="47"/>
      <c r="I160" s="48"/>
      <c r="J160" s="48"/>
      <c r="K160" s="48"/>
      <c r="L160" s="48"/>
      <c r="M160" s="49"/>
      <c r="N160" s="49"/>
    </row>
    <row r="161" spans="1:14" x14ac:dyDescent="0.2">
      <c r="A161"/>
      <c r="B161" s="18"/>
      <c r="C161" s="18"/>
      <c r="E161" s="46"/>
      <c r="F161" s="46"/>
      <c r="G161" s="47"/>
      <c r="H161" s="47"/>
      <c r="I161" s="48"/>
      <c r="J161" s="50"/>
      <c r="K161" s="50"/>
      <c r="L161" s="50"/>
      <c r="M161" s="51"/>
      <c r="N161" s="51"/>
    </row>
    <row r="162" spans="1:14" x14ac:dyDescent="0.2">
      <c r="A162"/>
      <c r="B162" s="18"/>
      <c r="C162" s="18"/>
      <c r="E162" s="46"/>
      <c r="F162" s="46"/>
      <c r="G162" s="47"/>
      <c r="H162" s="47"/>
      <c r="I162" s="48"/>
      <c r="J162" s="50"/>
      <c r="K162" s="50"/>
      <c r="L162" s="50"/>
      <c r="M162" s="51"/>
      <c r="N162" s="51"/>
    </row>
    <row r="163" spans="1:14" x14ac:dyDescent="0.2">
      <c r="A163"/>
      <c r="B163" s="18"/>
      <c r="C163" s="18"/>
      <c r="E163" s="46"/>
      <c r="F163" s="46"/>
      <c r="G163" s="47"/>
      <c r="H163" s="47"/>
      <c r="I163" s="48"/>
      <c r="J163" s="50"/>
      <c r="K163" s="50"/>
      <c r="L163" s="50"/>
      <c r="M163" s="51"/>
      <c r="N163" s="51"/>
    </row>
    <row r="164" spans="1:14" x14ac:dyDescent="0.2">
      <c r="A164"/>
      <c r="B164" s="18"/>
      <c r="C164" s="18"/>
      <c r="E164" s="46"/>
      <c r="F164" s="46"/>
      <c r="G164" s="47"/>
      <c r="H164" s="47"/>
      <c r="I164" s="48"/>
      <c r="J164" s="50"/>
      <c r="K164" s="50"/>
      <c r="L164" s="50"/>
      <c r="M164" s="51"/>
      <c r="N164" s="51"/>
    </row>
    <row r="165" spans="1:14" x14ac:dyDescent="0.2">
      <c r="A165"/>
      <c r="B165" s="18"/>
      <c r="C165" s="18"/>
      <c r="E165" s="46"/>
      <c r="F165" s="46"/>
      <c r="G165" s="47"/>
      <c r="H165" s="47"/>
      <c r="I165" s="48"/>
      <c r="J165" s="50"/>
      <c r="K165" s="50"/>
      <c r="L165" s="50"/>
      <c r="M165" s="51"/>
      <c r="N165" s="51"/>
    </row>
    <row r="166" spans="1:14" x14ac:dyDescent="0.2">
      <c r="A166"/>
      <c r="B166" s="18"/>
      <c r="C166" s="18"/>
      <c r="E166" s="46"/>
      <c r="F166" s="46"/>
      <c r="G166" s="47"/>
      <c r="H166" s="47"/>
      <c r="I166" s="48"/>
      <c r="J166" s="50"/>
      <c r="K166" s="50"/>
      <c r="L166" s="50"/>
      <c r="M166" s="51"/>
      <c r="N166" s="51"/>
    </row>
    <row r="167" spans="1:14" x14ac:dyDescent="0.2">
      <c r="A167"/>
      <c r="B167" s="18"/>
      <c r="C167" s="18"/>
      <c r="E167" s="46"/>
      <c r="F167" s="46"/>
      <c r="G167" s="47"/>
      <c r="H167" s="47"/>
      <c r="I167" s="48"/>
      <c r="J167" s="50"/>
      <c r="K167" s="50"/>
      <c r="L167" s="50"/>
      <c r="M167" s="51"/>
      <c r="N167" s="51"/>
    </row>
    <row r="168" spans="1:14" x14ac:dyDescent="0.2">
      <c r="A168"/>
      <c r="B168" s="18"/>
      <c r="C168" s="18"/>
      <c r="E168" s="46"/>
      <c r="F168" s="46"/>
      <c r="G168" s="47"/>
      <c r="H168" s="47"/>
      <c r="I168" s="48"/>
      <c r="J168" s="48"/>
      <c r="K168" s="48"/>
      <c r="L168" s="48"/>
      <c r="M168" s="49"/>
      <c r="N168" s="49"/>
    </row>
    <row r="169" spans="1:14" x14ac:dyDescent="0.2">
      <c r="A169"/>
      <c r="B169" s="18"/>
      <c r="C169" s="18"/>
      <c r="E169" s="46"/>
      <c r="F169" s="46"/>
      <c r="G169" s="47"/>
      <c r="H169" s="47"/>
      <c r="I169" s="48"/>
      <c r="J169" s="48"/>
      <c r="K169" s="48"/>
      <c r="L169" s="48"/>
      <c r="M169" s="51"/>
      <c r="N169" s="51"/>
    </row>
    <row r="170" spans="1:14" x14ac:dyDescent="0.2">
      <c r="A170"/>
      <c r="B170" s="18"/>
      <c r="C170" s="18"/>
      <c r="E170" s="46"/>
      <c r="F170" s="46"/>
      <c r="G170" s="47"/>
      <c r="H170" s="47"/>
      <c r="I170" s="48"/>
      <c r="J170" s="50"/>
      <c r="K170" s="50"/>
      <c r="L170" s="50"/>
      <c r="M170" s="51"/>
      <c r="N170" s="51"/>
    </row>
    <row r="171" spans="1:14" x14ac:dyDescent="0.2">
      <c r="A171"/>
      <c r="B171" s="18"/>
      <c r="C171" s="18"/>
      <c r="E171" s="46"/>
      <c r="F171" s="46"/>
      <c r="G171" s="47"/>
      <c r="H171" s="47"/>
      <c r="I171" s="48"/>
      <c r="J171" s="48"/>
      <c r="K171" s="48"/>
      <c r="L171" s="48"/>
      <c r="M171" s="51"/>
      <c r="N171" s="51"/>
    </row>
    <row r="172" spans="1:14" x14ac:dyDescent="0.2">
      <c r="A172"/>
      <c r="B172" s="18"/>
      <c r="C172" s="18"/>
      <c r="D172" s="45"/>
      <c r="E172" s="46"/>
      <c r="F172" s="46"/>
      <c r="G172" s="47"/>
      <c r="H172" s="47"/>
      <c r="I172" s="48"/>
      <c r="J172" s="50"/>
      <c r="K172" s="50"/>
      <c r="L172" s="50"/>
      <c r="M172" s="51"/>
      <c r="N172" s="51"/>
    </row>
    <row r="173" spans="1:14" x14ac:dyDescent="0.2">
      <c r="A173"/>
      <c r="B173" s="18"/>
      <c r="C173" s="18"/>
      <c r="D173" s="45"/>
      <c r="E173" s="46"/>
      <c r="F173" s="46"/>
      <c r="G173" s="47"/>
      <c r="H173" s="47"/>
      <c r="I173" s="48"/>
      <c r="J173" s="50"/>
      <c r="K173" s="50"/>
      <c r="L173" s="50"/>
      <c r="M173" s="51"/>
      <c r="N173" s="51"/>
    </row>
    <row r="174" spans="1:14" x14ac:dyDescent="0.2">
      <c r="A174"/>
      <c r="B174" s="18"/>
      <c r="C174" s="18"/>
      <c r="E174" s="46"/>
      <c r="F174" s="46"/>
      <c r="G174" s="47"/>
      <c r="H174" s="47"/>
      <c r="I174" s="48"/>
      <c r="J174" s="50"/>
      <c r="K174" s="50"/>
      <c r="L174" s="50"/>
      <c r="M174" s="51"/>
      <c r="N174" s="51"/>
    </row>
    <row r="175" spans="1:14" x14ac:dyDescent="0.2">
      <c r="A175"/>
      <c r="B175" s="18"/>
      <c r="C175" s="18"/>
      <c r="E175" s="46"/>
      <c r="F175" s="46"/>
      <c r="G175" s="47"/>
      <c r="H175" s="47"/>
      <c r="I175" s="48"/>
      <c r="J175" s="50"/>
      <c r="K175" s="50"/>
      <c r="L175" s="50"/>
      <c r="M175" s="51"/>
      <c r="N175" s="51"/>
    </row>
    <row r="176" spans="1:14" x14ac:dyDescent="0.2">
      <c r="A176"/>
      <c r="B176" s="18"/>
      <c r="C176" s="18"/>
      <c r="E176" s="46"/>
      <c r="F176" s="46"/>
      <c r="G176" s="47"/>
      <c r="H176" s="47"/>
      <c r="I176" s="48"/>
      <c r="J176" s="50"/>
      <c r="K176" s="50"/>
      <c r="L176" s="50"/>
      <c r="M176" s="51"/>
      <c r="N176" s="51"/>
    </row>
    <row r="177" spans="1:14" x14ac:dyDescent="0.2">
      <c r="A177"/>
      <c r="B177" s="18"/>
      <c r="C177" s="18"/>
      <c r="E177" s="46"/>
      <c r="F177" s="46"/>
      <c r="G177" s="47"/>
      <c r="H177" s="47"/>
      <c r="I177" s="48"/>
      <c r="J177" s="50"/>
      <c r="K177" s="50"/>
      <c r="L177" s="50"/>
      <c r="M177" s="51"/>
      <c r="N177" s="51"/>
    </row>
    <row r="178" spans="1:14" x14ac:dyDescent="0.2">
      <c r="A178"/>
      <c r="B178" s="18"/>
      <c r="C178" s="18"/>
      <c r="E178" s="46"/>
      <c r="F178" s="46"/>
      <c r="G178" s="47"/>
      <c r="H178" s="47"/>
      <c r="I178" s="48"/>
      <c r="J178" s="50"/>
      <c r="K178" s="50"/>
      <c r="L178" s="50"/>
      <c r="M178" s="51"/>
      <c r="N178" s="51"/>
    </row>
    <row r="179" spans="1:14" x14ac:dyDescent="0.2">
      <c r="A179"/>
      <c r="B179" s="18"/>
      <c r="C179" s="18"/>
      <c r="E179" s="46"/>
      <c r="F179" s="46"/>
      <c r="G179" s="47"/>
      <c r="H179" s="47"/>
      <c r="I179" s="48"/>
      <c r="J179" s="50"/>
      <c r="K179" s="50"/>
      <c r="L179" s="50"/>
      <c r="M179" s="51"/>
      <c r="N179" s="51"/>
    </row>
    <row r="180" spans="1:14" x14ac:dyDescent="0.2">
      <c r="A180"/>
      <c r="B180" s="18"/>
      <c r="C180" s="18"/>
      <c r="E180" s="46"/>
      <c r="F180" s="46"/>
      <c r="G180" s="47"/>
      <c r="H180" s="47"/>
      <c r="I180" s="48"/>
      <c r="J180" s="48"/>
      <c r="K180" s="48"/>
      <c r="L180" s="48"/>
      <c r="M180" s="49"/>
      <c r="N180" s="49"/>
    </row>
    <row r="181" spans="1:14" x14ac:dyDescent="0.2">
      <c r="A181"/>
      <c r="B181" s="18"/>
      <c r="C181" s="18"/>
      <c r="E181" s="46"/>
      <c r="F181" s="46"/>
      <c r="G181" s="47"/>
      <c r="H181" s="47"/>
      <c r="I181" s="48"/>
      <c r="J181" s="50"/>
      <c r="K181" s="50"/>
      <c r="L181" s="50"/>
      <c r="M181" s="51"/>
      <c r="N181" s="51"/>
    </row>
    <row r="182" spans="1:14" x14ac:dyDescent="0.2">
      <c r="A182"/>
      <c r="B182" s="18"/>
      <c r="C182" s="18"/>
      <c r="E182" s="46"/>
      <c r="F182" s="46"/>
      <c r="G182" s="47"/>
      <c r="H182" s="47"/>
      <c r="I182" s="48"/>
      <c r="J182" s="50"/>
      <c r="K182" s="50"/>
      <c r="L182" s="50"/>
      <c r="M182" s="51"/>
      <c r="N182" s="51"/>
    </row>
    <row r="183" spans="1:14" x14ac:dyDescent="0.2">
      <c r="A183"/>
      <c r="B183" s="18"/>
      <c r="C183" s="18"/>
      <c r="E183" s="46"/>
      <c r="F183" s="46"/>
      <c r="G183" s="47"/>
      <c r="H183" s="47"/>
      <c r="I183" s="48"/>
      <c r="J183" s="50"/>
      <c r="K183" s="50"/>
      <c r="L183" s="50"/>
      <c r="M183" s="51"/>
      <c r="N183" s="51"/>
    </row>
    <row r="184" spans="1:14" x14ac:dyDescent="0.2">
      <c r="A184"/>
      <c r="B184" s="18"/>
      <c r="C184" s="18"/>
      <c r="E184" s="46"/>
      <c r="F184" s="46"/>
      <c r="G184" s="47"/>
      <c r="H184" s="47"/>
      <c r="I184" s="48"/>
      <c r="J184" s="50"/>
      <c r="K184" s="50"/>
      <c r="L184" s="50"/>
      <c r="M184" s="51"/>
      <c r="N184" s="51"/>
    </row>
    <row r="185" spans="1:14" x14ac:dyDescent="0.2">
      <c r="A185"/>
      <c r="B185" s="18"/>
      <c r="C185" s="18"/>
      <c r="E185" s="46"/>
      <c r="F185" s="46"/>
      <c r="G185" s="47"/>
      <c r="H185" s="47"/>
      <c r="I185" s="48"/>
      <c r="J185" s="50"/>
      <c r="K185" s="50"/>
      <c r="L185" s="50"/>
      <c r="M185" s="51"/>
      <c r="N185" s="51"/>
    </row>
    <row r="186" spans="1:14" x14ac:dyDescent="0.2">
      <c r="A186"/>
      <c r="B186" s="18"/>
      <c r="C186" s="18"/>
      <c r="E186" s="46"/>
      <c r="F186" s="46"/>
      <c r="G186" s="47"/>
      <c r="H186" s="47"/>
      <c r="I186" s="48"/>
      <c r="J186" s="50"/>
      <c r="K186" s="50"/>
      <c r="L186" s="50"/>
      <c r="M186" s="51"/>
      <c r="N186" s="51"/>
    </row>
    <row r="187" spans="1:14" x14ac:dyDescent="0.2">
      <c r="A187"/>
      <c r="B187" s="18"/>
      <c r="C187" s="18"/>
      <c r="E187" s="46"/>
      <c r="F187" s="46"/>
      <c r="G187" s="47"/>
      <c r="H187" s="47"/>
      <c r="I187" s="48"/>
      <c r="J187" s="50"/>
      <c r="K187" s="50"/>
      <c r="L187" s="50"/>
      <c r="M187" s="51"/>
      <c r="N187" s="51"/>
    </row>
    <row r="188" spans="1:14" x14ac:dyDescent="0.2">
      <c r="A188"/>
      <c r="B188" s="18"/>
      <c r="C188" s="18"/>
      <c r="E188" s="46"/>
      <c r="F188" s="46"/>
      <c r="G188" s="47"/>
      <c r="H188" s="47"/>
      <c r="I188" s="48"/>
      <c r="J188" s="50"/>
      <c r="K188" s="50"/>
      <c r="L188" s="50"/>
      <c r="M188" s="51"/>
      <c r="N188" s="51"/>
    </row>
    <row r="189" spans="1:14" x14ac:dyDescent="0.2">
      <c r="A189"/>
      <c r="B189" s="18"/>
      <c r="C189" s="18"/>
      <c r="E189" s="46"/>
      <c r="F189" s="46"/>
      <c r="G189" s="47"/>
      <c r="H189" s="47"/>
      <c r="I189" s="48"/>
      <c r="J189" s="50"/>
      <c r="K189" s="50"/>
      <c r="L189" s="50"/>
      <c r="M189" s="51"/>
      <c r="N189" s="51"/>
    </row>
    <row r="190" spans="1:14" x14ac:dyDescent="0.2">
      <c r="A190"/>
      <c r="B190" s="18"/>
      <c r="C190" s="18"/>
      <c r="E190" s="46"/>
      <c r="F190" s="46"/>
      <c r="G190" s="47"/>
      <c r="H190" s="47"/>
      <c r="I190" s="48"/>
      <c r="J190" s="50"/>
      <c r="K190" s="50"/>
      <c r="L190" s="50"/>
      <c r="M190" s="51"/>
      <c r="N190" s="51"/>
    </row>
    <row r="191" spans="1:14" x14ac:dyDescent="0.2">
      <c r="A191"/>
      <c r="B191" s="18"/>
      <c r="C191" s="18"/>
      <c r="E191" s="46"/>
      <c r="F191" s="46"/>
      <c r="G191" s="47"/>
      <c r="H191" s="47"/>
      <c r="I191" s="48"/>
      <c r="J191" s="50"/>
      <c r="K191" s="50"/>
      <c r="L191" s="50"/>
      <c r="M191" s="51"/>
      <c r="N191" s="51"/>
    </row>
    <row r="192" spans="1:14" x14ac:dyDescent="0.2">
      <c r="A192"/>
      <c r="B192" s="18"/>
      <c r="C192" s="18"/>
      <c r="E192" s="46"/>
      <c r="F192" s="46"/>
      <c r="G192" s="47"/>
      <c r="H192" s="47"/>
      <c r="I192" s="48"/>
      <c r="J192" s="50"/>
      <c r="K192" s="50"/>
      <c r="L192" s="50"/>
      <c r="M192" s="51"/>
      <c r="N192" s="51"/>
    </row>
    <row r="193" spans="1:14" x14ac:dyDescent="0.2">
      <c r="A193"/>
      <c r="B193" s="18"/>
      <c r="C193" s="18"/>
      <c r="E193" s="46"/>
      <c r="F193" s="46"/>
      <c r="G193" s="47"/>
      <c r="H193" s="47"/>
      <c r="I193" s="48"/>
      <c r="J193" s="48"/>
      <c r="K193" s="48"/>
      <c r="L193" s="48"/>
      <c r="M193" s="51"/>
      <c r="N193" s="51"/>
    </row>
    <row r="194" spans="1:14" x14ac:dyDescent="0.2">
      <c r="A194"/>
      <c r="B194" s="18"/>
      <c r="C194" s="18"/>
      <c r="D194" s="44"/>
      <c r="E194" s="46"/>
      <c r="F194" s="46"/>
      <c r="G194" s="47"/>
      <c r="H194" s="47"/>
      <c r="I194" s="48"/>
      <c r="J194" s="50"/>
      <c r="K194" s="50"/>
      <c r="L194" s="50"/>
      <c r="M194" s="51"/>
      <c r="N194" s="51"/>
    </row>
    <row r="195" spans="1:14" x14ac:dyDescent="0.2">
      <c r="A195"/>
      <c r="B195" s="18"/>
      <c r="C195" s="18"/>
      <c r="E195" s="46"/>
      <c r="F195" s="46"/>
      <c r="G195" s="47"/>
      <c r="H195" s="47"/>
      <c r="I195" s="48"/>
      <c r="J195" s="50"/>
      <c r="K195" s="50"/>
      <c r="L195" s="50"/>
      <c r="M195" s="51"/>
      <c r="N195" s="51"/>
    </row>
    <row r="196" spans="1:14" x14ac:dyDescent="0.2">
      <c r="A196"/>
      <c r="B196" s="18"/>
      <c r="C196" s="18"/>
      <c r="E196" s="46"/>
      <c r="F196" s="46"/>
      <c r="G196" s="47"/>
      <c r="H196" s="47"/>
      <c r="I196" s="48"/>
      <c r="J196" s="48"/>
      <c r="K196" s="48"/>
      <c r="L196" s="48"/>
      <c r="M196" s="51"/>
      <c r="N196" s="51"/>
    </row>
    <row r="197" spans="1:14" x14ac:dyDescent="0.2">
      <c r="A197"/>
      <c r="B197" s="18"/>
      <c r="C197" s="18"/>
      <c r="E197" s="46"/>
      <c r="F197" s="46"/>
      <c r="G197" s="47"/>
      <c r="H197" s="47"/>
      <c r="I197" s="48"/>
      <c r="J197" s="50"/>
      <c r="K197" s="50"/>
      <c r="L197" s="50"/>
      <c r="M197" s="51"/>
      <c r="N197" s="51"/>
    </row>
    <row r="198" spans="1:14" x14ac:dyDescent="0.2">
      <c r="A198"/>
      <c r="B198" s="18"/>
      <c r="C198" s="18"/>
      <c r="E198" s="46"/>
      <c r="F198" s="46"/>
      <c r="G198" s="47"/>
      <c r="H198" s="47"/>
      <c r="I198" s="48"/>
      <c r="J198" s="50"/>
      <c r="K198" s="50"/>
      <c r="L198" s="50"/>
      <c r="M198" s="51"/>
      <c r="N198" s="51"/>
    </row>
    <row r="199" spans="1:14" x14ac:dyDescent="0.2">
      <c r="A199"/>
      <c r="B199" s="18"/>
      <c r="C199" s="18"/>
      <c r="E199" s="46"/>
      <c r="F199" s="46"/>
      <c r="G199" s="47"/>
      <c r="H199" s="47"/>
      <c r="I199" s="48"/>
      <c r="J199" s="50"/>
      <c r="K199" s="50"/>
      <c r="L199" s="50"/>
      <c r="M199" s="51"/>
      <c r="N199" s="51"/>
    </row>
    <row r="200" spans="1:14" x14ac:dyDescent="0.2">
      <c r="A200"/>
      <c r="B200" s="18"/>
      <c r="C200" s="18"/>
      <c r="E200" s="46"/>
      <c r="F200" s="46"/>
      <c r="G200" s="47"/>
      <c r="H200" s="47"/>
      <c r="I200" s="48"/>
      <c r="J200" s="50"/>
      <c r="K200" s="50"/>
      <c r="L200" s="50"/>
      <c r="M200" s="51"/>
      <c r="N200" s="51"/>
    </row>
    <row r="201" spans="1:14" x14ac:dyDescent="0.2">
      <c r="A201"/>
      <c r="B201" s="18"/>
      <c r="C201" s="18"/>
      <c r="E201" s="46"/>
      <c r="F201" s="46"/>
      <c r="G201" s="47"/>
      <c r="H201" s="47"/>
      <c r="I201" s="48"/>
      <c r="J201" s="48"/>
      <c r="K201" s="48"/>
      <c r="L201" s="48"/>
      <c r="M201" s="49"/>
      <c r="N201" s="49"/>
    </row>
    <row r="202" spans="1:14" x14ac:dyDescent="0.2">
      <c r="A202"/>
      <c r="B202" s="18"/>
      <c r="C202" s="18"/>
      <c r="E202" s="46"/>
      <c r="F202" s="46"/>
      <c r="G202" s="47"/>
      <c r="H202" s="47"/>
      <c r="I202" s="48"/>
      <c r="J202" s="50"/>
      <c r="K202" s="50"/>
      <c r="L202" s="50"/>
      <c r="M202" s="51"/>
      <c r="N202" s="51"/>
    </row>
    <row r="203" spans="1:14" x14ac:dyDescent="0.2">
      <c r="A203"/>
      <c r="B203" s="18"/>
      <c r="C203" s="18"/>
      <c r="E203" s="46"/>
      <c r="F203" s="46"/>
      <c r="G203" s="47"/>
      <c r="H203" s="47"/>
      <c r="I203" s="48"/>
      <c r="J203" s="50"/>
      <c r="K203" s="50"/>
      <c r="L203" s="50"/>
      <c r="M203" s="51"/>
      <c r="N203" s="51"/>
    </row>
    <row r="204" spans="1:14" x14ac:dyDescent="0.2">
      <c r="A204"/>
      <c r="B204" s="18"/>
      <c r="C204" s="18"/>
      <c r="E204" s="46"/>
      <c r="F204" s="46"/>
      <c r="G204" s="47"/>
      <c r="H204" s="47"/>
      <c r="I204" s="48"/>
      <c r="J204" s="50"/>
      <c r="K204" s="50"/>
      <c r="L204" s="50"/>
      <c r="M204" s="51"/>
      <c r="N204" s="51"/>
    </row>
    <row r="205" spans="1:14" x14ac:dyDescent="0.2">
      <c r="A205"/>
      <c r="B205" s="18"/>
      <c r="C205" s="18"/>
      <c r="E205" s="46"/>
      <c r="F205" s="46"/>
      <c r="G205" s="47"/>
      <c r="H205" s="47"/>
      <c r="I205" s="48"/>
      <c r="J205" s="50"/>
      <c r="K205" s="50"/>
      <c r="L205" s="50"/>
      <c r="M205" s="51"/>
      <c r="N205" s="51"/>
    </row>
    <row r="206" spans="1:14" x14ac:dyDescent="0.2">
      <c r="A206"/>
      <c r="B206" s="18"/>
      <c r="C206" s="18"/>
      <c r="E206" s="46"/>
      <c r="F206" s="46"/>
      <c r="G206" s="47"/>
      <c r="H206" s="47"/>
      <c r="I206" s="48"/>
      <c r="J206" s="50"/>
      <c r="K206" s="50"/>
      <c r="L206" s="50"/>
      <c r="M206" s="51"/>
      <c r="N206" s="51"/>
    </row>
    <row r="207" spans="1:14" x14ac:dyDescent="0.2">
      <c r="A207"/>
      <c r="B207" s="18"/>
      <c r="C207" s="18"/>
      <c r="E207" s="46"/>
      <c r="F207" s="46"/>
      <c r="G207" s="47"/>
      <c r="H207" s="47"/>
      <c r="I207" s="48"/>
      <c r="J207" s="50"/>
      <c r="K207" s="50"/>
      <c r="L207" s="50"/>
      <c r="M207" s="51"/>
      <c r="N207" s="51"/>
    </row>
    <row r="208" spans="1:14" x14ac:dyDescent="0.2">
      <c r="A208"/>
      <c r="B208" s="18"/>
      <c r="C208" s="18"/>
      <c r="E208" s="46"/>
      <c r="F208" s="46"/>
      <c r="G208" s="47"/>
      <c r="H208" s="47"/>
      <c r="I208" s="48"/>
      <c r="J208" s="50"/>
      <c r="K208" s="50"/>
      <c r="L208" s="50"/>
      <c r="M208" s="51"/>
      <c r="N208" s="51"/>
    </row>
    <row r="209" spans="1:14" x14ac:dyDescent="0.2">
      <c r="A209"/>
      <c r="B209" s="18"/>
      <c r="C209" s="18"/>
      <c r="E209" s="46"/>
      <c r="F209" s="46"/>
      <c r="G209" s="47"/>
      <c r="H209" s="47"/>
      <c r="I209" s="48"/>
      <c r="J209" s="50"/>
      <c r="K209" s="50"/>
      <c r="L209" s="50"/>
      <c r="M209" s="51"/>
      <c r="N209" s="51"/>
    </row>
    <row r="210" spans="1:14" x14ac:dyDescent="0.2">
      <c r="A210"/>
      <c r="B210" s="18"/>
      <c r="C210" s="18"/>
      <c r="E210" s="46"/>
      <c r="F210" s="46"/>
      <c r="G210" s="47"/>
      <c r="H210" s="47"/>
      <c r="I210" s="48"/>
      <c r="J210" s="48"/>
      <c r="K210" s="48"/>
      <c r="L210" s="48"/>
      <c r="M210" s="49"/>
      <c r="N210" s="49"/>
    </row>
    <row r="211" spans="1:14" x14ac:dyDescent="0.2">
      <c r="A211"/>
      <c r="B211" s="18"/>
      <c r="C211" s="18"/>
      <c r="E211" s="46"/>
      <c r="F211" s="46"/>
      <c r="G211" s="47"/>
      <c r="H211" s="47"/>
      <c r="I211" s="48"/>
      <c r="J211" s="50"/>
      <c r="K211" s="50"/>
      <c r="L211" s="50"/>
      <c r="M211" s="51"/>
      <c r="N211" s="51"/>
    </row>
    <row r="212" spans="1:14" x14ac:dyDescent="0.2">
      <c r="A212"/>
      <c r="B212" s="18"/>
      <c r="C212" s="18"/>
      <c r="E212" s="46"/>
      <c r="F212" s="46"/>
      <c r="G212" s="47"/>
      <c r="H212" s="47"/>
      <c r="I212" s="48"/>
      <c r="J212" s="50"/>
      <c r="K212" s="50"/>
      <c r="L212" s="50"/>
      <c r="M212" s="51"/>
      <c r="N212" s="51"/>
    </row>
    <row r="213" spans="1:14" x14ac:dyDescent="0.2">
      <c r="A213"/>
      <c r="B213" s="18"/>
      <c r="C213" s="18"/>
      <c r="E213" s="46"/>
      <c r="F213" s="46"/>
      <c r="G213" s="47"/>
      <c r="H213" s="47"/>
      <c r="I213" s="48"/>
      <c r="J213" s="50"/>
      <c r="K213" s="50"/>
      <c r="L213" s="50"/>
      <c r="M213" s="51"/>
      <c r="N213" s="51"/>
    </row>
    <row r="214" spans="1:14" x14ac:dyDescent="0.2">
      <c r="A214"/>
      <c r="B214" s="18"/>
      <c r="C214" s="18"/>
      <c r="E214" s="46"/>
      <c r="F214" s="46"/>
      <c r="G214" s="47"/>
      <c r="H214" s="47"/>
      <c r="I214" s="48"/>
      <c r="J214" s="50"/>
      <c r="K214" s="50"/>
      <c r="L214" s="50"/>
      <c r="M214" s="51"/>
      <c r="N214" s="51"/>
    </row>
    <row r="215" spans="1:14" x14ac:dyDescent="0.2">
      <c r="A215"/>
      <c r="B215" s="18"/>
      <c r="C215" s="18"/>
      <c r="E215" s="46"/>
      <c r="F215" s="46"/>
      <c r="G215" s="47"/>
      <c r="H215" s="47"/>
      <c r="I215" s="48"/>
      <c r="J215" s="50"/>
      <c r="K215" s="50"/>
      <c r="L215" s="50"/>
      <c r="M215" s="51"/>
      <c r="N215" s="51"/>
    </row>
    <row r="216" spans="1:14" x14ac:dyDescent="0.2">
      <c r="A216"/>
      <c r="B216" s="18"/>
      <c r="C216" s="18"/>
      <c r="E216" s="46"/>
      <c r="F216" s="46"/>
      <c r="G216" s="47"/>
      <c r="H216" s="47"/>
      <c r="I216" s="48"/>
      <c r="J216" s="50"/>
      <c r="K216" s="50"/>
      <c r="L216" s="50"/>
      <c r="M216" s="51"/>
      <c r="N216" s="51"/>
    </row>
    <row r="217" spans="1:14" x14ac:dyDescent="0.2">
      <c r="A217"/>
      <c r="B217" s="18"/>
      <c r="C217" s="18"/>
      <c r="E217" s="46"/>
      <c r="F217" s="46"/>
      <c r="G217" s="47"/>
      <c r="H217" s="47"/>
      <c r="I217" s="48"/>
      <c r="J217" s="48"/>
      <c r="K217" s="48"/>
      <c r="L217" s="48"/>
      <c r="M217" s="51"/>
      <c r="N217" s="51"/>
    </row>
    <row r="218" spans="1:14" x14ac:dyDescent="0.2">
      <c r="A218"/>
      <c r="B218" s="18"/>
      <c r="C218" s="18"/>
      <c r="E218" s="46"/>
      <c r="F218" s="46"/>
      <c r="G218" s="47"/>
      <c r="H218" s="47"/>
      <c r="I218" s="48"/>
      <c r="J218" s="50"/>
      <c r="K218" s="50"/>
      <c r="L218" s="50"/>
      <c r="M218" s="51"/>
      <c r="N218" s="51"/>
    </row>
    <row r="219" spans="1:14" x14ac:dyDescent="0.2">
      <c r="A219"/>
      <c r="B219" s="18"/>
      <c r="C219" s="18"/>
      <c r="E219" s="46"/>
      <c r="F219" s="46"/>
      <c r="G219" s="47"/>
      <c r="H219" s="47"/>
      <c r="I219" s="48"/>
      <c r="J219" s="50"/>
      <c r="K219" s="50"/>
      <c r="L219" s="50"/>
      <c r="M219" s="51"/>
      <c r="N219" s="51"/>
    </row>
    <row r="220" spans="1:14" x14ac:dyDescent="0.2">
      <c r="A220"/>
      <c r="B220" s="18"/>
      <c r="C220" s="18"/>
      <c r="E220" s="46"/>
      <c r="F220" s="46"/>
      <c r="G220" s="47"/>
      <c r="H220" s="47"/>
      <c r="I220" s="48"/>
      <c r="J220" s="50"/>
      <c r="K220" s="50"/>
      <c r="L220" s="50"/>
      <c r="M220" s="51"/>
      <c r="N220" s="51"/>
    </row>
    <row r="221" spans="1:14" x14ac:dyDescent="0.2">
      <c r="A221"/>
      <c r="B221" s="18"/>
      <c r="C221" s="18"/>
      <c r="E221" s="46"/>
      <c r="F221" s="46"/>
      <c r="G221" s="47"/>
      <c r="H221" s="47"/>
      <c r="I221" s="48"/>
      <c r="J221" s="50"/>
      <c r="K221" s="50"/>
      <c r="L221" s="50"/>
      <c r="M221" s="51"/>
      <c r="N221" s="51"/>
    </row>
    <row r="222" spans="1:14" x14ac:dyDescent="0.2">
      <c r="A222"/>
      <c r="B222" s="18"/>
      <c r="C222" s="18"/>
      <c r="E222" s="46"/>
      <c r="F222" s="46"/>
      <c r="G222" s="47"/>
      <c r="H222" s="47"/>
      <c r="I222" s="48"/>
      <c r="J222" s="50"/>
      <c r="K222" s="50"/>
      <c r="L222" s="50"/>
      <c r="M222" s="51"/>
      <c r="N222" s="51"/>
    </row>
    <row r="223" spans="1:14" x14ac:dyDescent="0.2">
      <c r="A223"/>
      <c r="B223" s="18"/>
      <c r="C223" s="18"/>
      <c r="E223" s="46"/>
      <c r="F223" s="46"/>
      <c r="G223" s="47"/>
      <c r="H223" s="47"/>
      <c r="I223" s="48"/>
      <c r="J223" s="48"/>
      <c r="K223" s="48"/>
      <c r="L223" s="48"/>
      <c r="M223" s="49"/>
      <c r="N223" s="49"/>
    </row>
    <row r="224" spans="1:14" x14ac:dyDescent="0.2">
      <c r="A224"/>
      <c r="B224" s="18"/>
      <c r="C224" s="18"/>
      <c r="E224" s="46"/>
      <c r="F224" s="46"/>
      <c r="G224" s="47"/>
      <c r="H224" s="47"/>
      <c r="I224" s="48"/>
      <c r="J224" s="50"/>
      <c r="K224" s="50"/>
      <c r="L224" s="50"/>
      <c r="M224" s="51"/>
      <c r="N224" s="51"/>
    </row>
    <row r="225" spans="1:14" x14ac:dyDescent="0.2">
      <c r="A225"/>
      <c r="B225" s="18"/>
      <c r="C225" s="18"/>
      <c r="E225" s="46"/>
      <c r="F225" s="46"/>
      <c r="G225" s="47"/>
      <c r="H225" s="47"/>
      <c r="I225" s="48"/>
      <c r="J225" s="48"/>
      <c r="K225" s="48"/>
      <c r="L225" s="48"/>
      <c r="M225" s="49"/>
      <c r="N225" s="49"/>
    </row>
    <row r="226" spans="1:14" x14ac:dyDescent="0.2">
      <c r="A226"/>
      <c r="B226" s="18"/>
      <c r="C226" s="18"/>
      <c r="E226" s="46"/>
      <c r="F226" s="46"/>
      <c r="G226" s="47"/>
      <c r="H226" s="47"/>
      <c r="I226" s="48"/>
      <c r="J226" s="48"/>
      <c r="K226" s="48"/>
      <c r="L226" s="48"/>
      <c r="M226" s="49"/>
      <c r="N226" s="49"/>
    </row>
    <row r="227" spans="1:14" x14ac:dyDescent="0.2">
      <c r="A227"/>
      <c r="B227" s="18"/>
      <c r="C227" s="18"/>
      <c r="E227" s="46"/>
      <c r="F227" s="46"/>
      <c r="G227" s="47"/>
      <c r="H227" s="47"/>
      <c r="I227" s="48"/>
      <c r="J227" s="50"/>
      <c r="K227" s="50"/>
      <c r="L227" s="50"/>
      <c r="M227" s="51"/>
      <c r="N227" s="51"/>
    </row>
    <row r="228" spans="1:14" x14ac:dyDescent="0.2">
      <c r="A228"/>
      <c r="B228" s="18"/>
      <c r="C228" s="18"/>
      <c r="E228" s="46"/>
      <c r="F228" s="46"/>
      <c r="G228" s="47"/>
      <c r="H228" s="47"/>
      <c r="I228" s="48"/>
      <c r="J228" s="50"/>
      <c r="K228" s="50"/>
      <c r="L228" s="50"/>
      <c r="M228" s="51"/>
      <c r="N228" s="51"/>
    </row>
    <row r="229" spans="1:14" x14ac:dyDescent="0.2">
      <c r="A229"/>
      <c r="B229" s="18"/>
      <c r="C229" s="18"/>
      <c r="E229" s="46"/>
      <c r="F229" s="46"/>
      <c r="G229" s="47"/>
      <c r="H229" s="47"/>
      <c r="I229" s="48"/>
      <c r="J229" s="48"/>
      <c r="K229" s="48"/>
      <c r="L229" s="48"/>
      <c r="M229" s="49"/>
      <c r="N229" s="49"/>
    </row>
    <row r="230" spans="1:14" x14ac:dyDescent="0.2">
      <c r="A230"/>
      <c r="B230" s="18"/>
      <c r="C230" s="18"/>
      <c r="D230" s="44"/>
      <c r="E230" s="46"/>
      <c r="F230" s="46"/>
      <c r="G230" s="47"/>
      <c r="H230" s="47"/>
      <c r="I230" s="48"/>
      <c r="J230" s="50"/>
      <c r="K230" s="50"/>
      <c r="L230" s="50"/>
      <c r="M230" s="51"/>
      <c r="N230" s="51"/>
    </row>
    <row r="231" spans="1:14" x14ac:dyDescent="0.2">
      <c r="A231"/>
      <c r="B231" s="18"/>
      <c r="C231" s="18"/>
      <c r="E231" s="46"/>
      <c r="F231" s="46"/>
      <c r="G231" s="47"/>
      <c r="H231" s="47"/>
      <c r="I231" s="48"/>
      <c r="J231" s="50"/>
      <c r="K231" s="50"/>
      <c r="L231" s="50"/>
      <c r="M231" s="51"/>
      <c r="N231" s="51"/>
    </row>
    <row r="232" spans="1:14" x14ac:dyDescent="0.2">
      <c r="A232"/>
      <c r="B232" s="18"/>
      <c r="C232" s="18"/>
      <c r="E232" s="46"/>
      <c r="F232" s="46"/>
      <c r="G232" s="47"/>
      <c r="H232" s="47"/>
      <c r="I232" s="48"/>
      <c r="J232" s="50"/>
      <c r="K232" s="50"/>
      <c r="L232" s="50"/>
      <c r="M232" s="51"/>
      <c r="N232" s="51"/>
    </row>
    <row r="233" spans="1:14" x14ac:dyDescent="0.2">
      <c r="A233"/>
      <c r="B233" s="18"/>
      <c r="C233" s="18"/>
      <c r="E233" s="46"/>
      <c r="F233" s="46"/>
      <c r="G233" s="47"/>
      <c r="H233" s="47"/>
      <c r="I233" s="48"/>
      <c r="J233" s="48"/>
      <c r="K233" s="48"/>
      <c r="L233" s="48"/>
      <c r="M233" s="51"/>
      <c r="N233" s="51"/>
    </row>
    <row r="234" spans="1:14" x14ac:dyDescent="0.2">
      <c r="A234"/>
      <c r="B234" s="18"/>
      <c r="C234" s="18"/>
      <c r="E234" s="46"/>
      <c r="F234" s="46"/>
      <c r="G234" s="47"/>
      <c r="H234" s="47"/>
      <c r="I234" s="48"/>
      <c r="J234" s="48"/>
      <c r="K234" s="48"/>
      <c r="L234" s="48"/>
      <c r="M234" s="51"/>
      <c r="N234" s="51"/>
    </row>
    <row r="235" spans="1:14" x14ac:dyDescent="0.2">
      <c r="A235"/>
      <c r="B235" s="18"/>
      <c r="C235" s="18"/>
      <c r="E235" s="46"/>
      <c r="F235" s="46"/>
      <c r="G235" s="47"/>
      <c r="H235" s="47"/>
      <c r="I235" s="48"/>
      <c r="J235" s="50"/>
      <c r="K235" s="50"/>
      <c r="L235" s="50"/>
      <c r="M235" s="51"/>
      <c r="N235" s="51"/>
    </row>
    <row r="236" spans="1:14" x14ac:dyDescent="0.2">
      <c r="A236"/>
      <c r="B236" s="18"/>
      <c r="C236" s="18"/>
      <c r="E236" s="46"/>
      <c r="F236" s="46"/>
      <c r="G236" s="47"/>
      <c r="H236" s="47"/>
      <c r="I236" s="48"/>
      <c r="J236" s="50"/>
      <c r="K236" s="50"/>
      <c r="L236" s="50"/>
      <c r="M236" s="51"/>
      <c r="N236" s="51"/>
    </row>
    <row r="237" spans="1:14" x14ac:dyDescent="0.2">
      <c r="A237"/>
      <c r="B237" s="18"/>
      <c r="C237" s="18"/>
      <c r="E237" s="46"/>
      <c r="F237" s="46"/>
      <c r="G237" s="47"/>
      <c r="H237" s="47"/>
      <c r="I237" s="48"/>
      <c r="J237" s="50"/>
      <c r="K237" s="50"/>
      <c r="L237" s="50"/>
      <c r="M237" s="51"/>
      <c r="N237" s="51"/>
    </row>
    <row r="238" spans="1:14" x14ac:dyDescent="0.2">
      <c r="A238"/>
      <c r="B238" s="18"/>
      <c r="C238" s="18"/>
      <c r="E238" s="46"/>
      <c r="F238" s="46"/>
      <c r="G238" s="47"/>
      <c r="H238" s="47"/>
      <c r="I238" s="48"/>
      <c r="J238" s="50"/>
      <c r="K238" s="50"/>
      <c r="L238" s="50"/>
      <c r="M238" s="51"/>
      <c r="N238" s="51"/>
    </row>
    <row r="239" spans="1:14" x14ac:dyDescent="0.2">
      <c r="A239"/>
      <c r="B239" s="18"/>
      <c r="C239" s="18"/>
      <c r="E239" s="46"/>
      <c r="F239" s="46"/>
      <c r="G239" s="47"/>
      <c r="H239" s="47"/>
      <c r="I239" s="48"/>
      <c r="J239" s="50"/>
      <c r="K239" s="50"/>
      <c r="L239" s="50"/>
      <c r="M239" s="51"/>
      <c r="N239" s="51"/>
    </row>
    <row r="240" spans="1:14" x14ac:dyDescent="0.2">
      <c r="A240"/>
      <c r="B240" s="18"/>
      <c r="C240" s="18"/>
      <c r="D240" s="44"/>
      <c r="E240" s="46"/>
      <c r="F240" s="46"/>
      <c r="G240" s="47"/>
      <c r="H240" s="47"/>
      <c r="I240" s="48"/>
      <c r="J240" s="50"/>
      <c r="K240" s="50"/>
      <c r="L240" s="50"/>
      <c r="M240" s="51"/>
      <c r="N240" s="51"/>
    </row>
    <row r="241" spans="1:14" x14ac:dyDescent="0.2">
      <c r="A241"/>
      <c r="B241" s="18"/>
      <c r="C241" s="18"/>
      <c r="E241" s="46"/>
      <c r="F241" s="46"/>
      <c r="G241" s="47"/>
      <c r="H241" s="47"/>
      <c r="I241" s="48"/>
      <c r="J241" s="50"/>
      <c r="K241" s="50"/>
      <c r="L241" s="50"/>
      <c r="M241" s="51"/>
      <c r="N241" s="51"/>
    </row>
    <row r="242" spans="1:14" x14ac:dyDescent="0.2">
      <c r="A242"/>
      <c r="B242" s="18"/>
      <c r="C242" s="18"/>
      <c r="E242" s="46"/>
      <c r="F242" s="46"/>
      <c r="G242" s="47"/>
      <c r="H242" s="47"/>
      <c r="I242" s="48"/>
      <c r="J242" s="48"/>
      <c r="K242" s="48"/>
      <c r="L242" s="48"/>
      <c r="M242" s="49"/>
      <c r="N242" s="49"/>
    </row>
    <row r="243" spans="1:14" x14ac:dyDescent="0.2">
      <c r="A243"/>
      <c r="B243" s="18"/>
      <c r="C243" s="18"/>
      <c r="E243" s="46"/>
      <c r="F243" s="46"/>
      <c r="G243" s="47"/>
      <c r="H243" s="47"/>
      <c r="I243" s="48"/>
      <c r="J243" s="50"/>
      <c r="K243" s="50"/>
      <c r="L243" s="50"/>
      <c r="M243" s="51"/>
      <c r="N243" s="51"/>
    </row>
    <row r="244" spans="1:14" x14ac:dyDescent="0.2">
      <c r="A244"/>
      <c r="B244" s="18"/>
      <c r="C244" s="18"/>
      <c r="E244" s="46"/>
      <c r="F244" s="46"/>
      <c r="G244" s="47"/>
      <c r="H244" s="47"/>
      <c r="I244" s="48"/>
      <c r="J244" s="50"/>
      <c r="K244" s="50"/>
      <c r="L244" s="50"/>
      <c r="M244" s="51"/>
      <c r="N244" s="51"/>
    </row>
    <row r="245" spans="1:14" x14ac:dyDescent="0.2">
      <c r="A245"/>
      <c r="B245" s="18"/>
      <c r="C245" s="18"/>
      <c r="E245" s="46"/>
      <c r="F245" s="46"/>
      <c r="G245" s="47"/>
      <c r="H245" s="47"/>
      <c r="I245" s="48"/>
      <c r="J245" s="50"/>
      <c r="K245" s="50"/>
      <c r="L245" s="50"/>
      <c r="M245" s="51"/>
      <c r="N245" s="51"/>
    </row>
    <row r="246" spans="1:14" x14ac:dyDescent="0.2">
      <c r="A246"/>
      <c r="B246" s="18"/>
      <c r="C246" s="18"/>
      <c r="E246" s="46"/>
      <c r="F246" s="46"/>
      <c r="G246" s="47"/>
      <c r="H246" s="47"/>
      <c r="I246" s="48"/>
      <c r="J246" s="50"/>
      <c r="K246" s="50"/>
      <c r="L246" s="50"/>
      <c r="M246" s="51"/>
      <c r="N246" s="51"/>
    </row>
    <row r="247" spans="1:14" x14ac:dyDescent="0.2">
      <c r="A247"/>
      <c r="B247" s="18"/>
      <c r="C247" s="18"/>
      <c r="E247" s="46"/>
      <c r="F247" s="46"/>
      <c r="G247" s="47"/>
      <c r="H247" s="47"/>
      <c r="I247" s="48"/>
      <c r="J247" s="48"/>
      <c r="K247" s="48"/>
      <c r="L247" s="48"/>
      <c r="M247" s="51"/>
      <c r="N247" s="51"/>
    </row>
    <row r="248" spans="1:14" x14ac:dyDescent="0.2">
      <c r="A248"/>
      <c r="B248" s="18"/>
      <c r="C248" s="18"/>
      <c r="E248" s="46"/>
      <c r="F248" s="46"/>
      <c r="G248" s="47"/>
      <c r="H248" s="47"/>
      <c r="I248" s="48"/>
      <c r="J248" s="48"/>
      <c r="K248" s="48"/>
      <c r="L248" s="48"/>
      <c r="M248" s="51"/>
      <c r="N248" s="51"/>
    </row>
    <row r="249" spans="1:14" x14ac:dyDescent="0.2">
      <c r="A249"/>
      <c r="B249" s="18"/>
      <c r="C249" s="18"/>
      <c r="E249" s="46"/>
      <c r="F249" s="46"/>
      <c r="G249" s="47"/>
      <c r="H249" s="47"/>
      <c r="I249" s="48"/>
      <c r="J249" s="48"/>
      <c r="K249" s="48"/>
      <c r="L249" s="48"/>
      <c r="M249" s="51"/>
      <c r="N249" s="51"/>
    </row>
    <row r="250" spans="1:14" x14ac:dyDescent="0.2">
      <c r="A250"/>
      <c r="B250" s="18"/>
      <c r="C250" s="18"/>
      <c r="E250" s="46"/>
      <c r="F250" s="46"/>
      <c r="G250" s="47"/>
      <c r="H250" s="47"/>
      <c r="I250" s="48"/>
      <c r="J250" s="50"/>
      <c r="K250" s="50"/>
      <c r="L250" s="50"/>
      <c r="M250" s="51"/>
      <c r="N250" s="51"/>
    </row>
    <row r="251" spans="1:14" x14ac:dyDescent="0.2">
      <c r="A251"/>
      <c r="B251" s="18"/>
      <c r="C251" s="18"/>
      <c r="E251" s="46"/>
      <c r="F251" s="46"/>
      <c r="G251" s="47"/>
      <c r="H251" s="47"/>
      <c r="I251" s="48"/>
      <c r="J251" s="50"/>
      <c r="K251" s="50"/>
      <c r="L251" s="50"/>
      <c r="M251" s="51"/>
      <c r="N251" s="51"/>
    </row>
    <row r="252" spans="1:14" x14ac:dyDescent="0.2">
      <c r="A252"/>
      <c r="B252" s="18"/>
      <c r="C252" s="18"/>
      <c r="E252" s="46"/>
      <c r="F252" s="46"/>
      <c r="G252" s="47"/>
      <c r="H252" s="47"/>
      <c r="I252" s="48"/>
      <c r="J252" s="50"/>
      <c r="K252" s="50"/>
      <c r="L252" s="50"/>
      <c r="M252" s="51"/>
      <c r="N252" s="51"/>
    </row>
    <row r="253" spans="1:14" x14ac:dyDescent="0.2">
      <c r="A253"/>
      <c r="B253" s="18"/>
      <c r="C253" s="18"/>
      <c r="E253" s="46"/>
      <c r="F253" s="46"/>
      <c r="G253" s="47"/>
      <c r="H253" s="47"/>
      <c r="I253" s="48"/>
      <c r="J253" s="50"/>
      <c r="K253" s="50"/>
      <c r="L253" s="50"/>
      <c r="M253" s="51"/>
      <c r="N253" s="51"/>
    </row>
    <row r="254" spans="1:14" x14ac:dyDescent="0.2">
      <c r="A254"/>
      <c r="B254" s="18"/>
      <c r="C254" s="18"/>
      <c r="E254" s="46"/>
      <c r="F254" s="46"/>
      <c r="G254" s="47"/>
      <c r="H254" s="47"/>
      <c r="I254" s="48"/>
      <c r="J254" s="48"/>
      <c r="K254" s="48"/>
      <c r="L254" s="48"/>
      <c r="M254" s="49"/>
      <c r="N254" s="49"/>
    </row>
    <row r="255" spans="1:14" x14ac:dyDescent="0.2">
      <c r="A255"/>
      <c r="B255" s="18"/>
      <c r="C255" s="18"/>
      <c r="E255" s="46"/>
      <c r="F255" s="46"/>
      <c r="G255" s="47"/>
      <c r="H255" s="47"/>
      <c r="I255" s="48"/>
      <c r="J255" s="50"/>
      <c r="K255" s="50"/>
      <c r="L255" s="50"/>
      <c r="M255" s="51"/>
      <c r="N255" s="51"/>
    </row>
    <row r="256" spans="1:14" x14ac:dyDescent="0.2">
      <c r="A256"/>
      <c r="B256" s="18"/>
      <c r="C256" s="18"/>
      <c r="E256" s="46"/>
      <c r="F256" s="46"/>
      <c r="G256" s="47"/>
      <c r="H256" s="47"/>
      <c r="I256" s="48"/>
      <c r="J256" s="50"/>
      <c r="K256" s="50"/>
      <c r="L256" s="50"/>
      <c r="M256" s="51"/>
      <c r="N256" s="51"/>
    </row>
    <row r="257" spans="1:14" x14ac:dyDescent="0.2">
      <c r="A257"/>
      <c r="B257" s="18"/>
      <c r="C257" s="18"/>
      <c r="E257" s="46"/>
      <c r="F257" s="46"/>
      <c r="G257" s="47"/>
      <c r="H257" s="47"/>
      <c r="I257" s="48"/>
      <c r="J257" s="48"/>
      <c r="K257" s="48"/>
      <c r="L257" s="48"/>
      <c r="M257" s="49"/>
      <c r="N257" s="49"/>
    </row>
    <row r="258" spans="1:14" x14ac:dyDescent="0.2">
      <c r="A258"/>
      <c r="B258" s="18"/>
      <c r="C258" s="18"/>
      <c r="E258" s="46"/>
      <c r="F258" s="46"/>
      <c r="G258" s="47"/>
      <c r="H258" s="47"/>
      <c r="I258" s="48"/>
      <c r="J258" s="50"/>
      <c r="K258" s="50"/>
      <c r="L258" s="50"/>
      <c r="M258" s="51"/>
      <c r="N258" s="51"/>
    </row>
    <row r="259" spans="1:14" x14ac:dyDescent="0.2">
      <c r="A259"/>
      <c r="B259" s="18"/>
      <c r="C259" s="18"/>
      <c r="E259" s="46"/>
      <c r="F259" s="46"/>
      <c r="G259" s="47"/>
      <c r="H259" s="47"/>
      <c r="I259" s="48"/>
      <c r="J259" s="50"/>
      <c r="K259" s="50"/>
      <c r="L259" s="50"/>
      <c r="M259" s="51"/>
      <c r="N259" s="51"/>
    </row>
    <row r="260" spans="1:14" x14ac:dyDescent="0.2">
      <c r="A260"/>
      <c r="B260" s="18"/>
      <c r="C260" s="18"/>
      <c r="E260" s="46"/>
      <c r="F260" s="46"/>
      <c r="G260" s="47"/>
      <c r="H260" s="47"/>
      <c r="I260" s="48"/>
      <c r="J260" s="50"/>
      <c r="K260" s="50"/>
      <c r="L260" s="50"/>
      <c r="M260" s="51"/>
      <c r="N260" s="51"/>
    </row>
    <row r="261" spans="1:14" x14ac:dyDescent="0.2">
      <c r="A261"/>
      <c r="B261" s="18"/>
      <c r="C261" s="18"/>
      <c r="E261" s="46"/>
      <c r="F261" s="46"/>
      <c r="G261" s="47"/>
      <c r="H261" s="47"/>
      <c r="I261" s="48"/>
      <c r="J261" s="50"/>
      <c r="K261" s="50"/>
      <c r="L261" s="50"/>
      <c r="M261" s="51"/>
      <c r="N261" s="51"/>
    </row>
    <row r="262" spans="1:14" x14ac:dyDescent="0.2">
      <c r="A262"/>
      <c r="B262" s="18"/>
      <c r="C262" s="18"/>
      <c r="E262" s="46"/>
      <c r="F262" s="46"/>
      <c r="G262" s="47"/>
      <c r="H262" s="47"/>
      <c r="I262" s="48"/>
      <c r="J262" s="50"/>
      <c r="K262" s="50"/>
      <c r="L262" s="50"/>
      <c r="M262" s="51"/>
      <c r="N262" s="51"/>
    </row>
    <row r="263" spans="1:14" x14ac:dyDescent="0.2">
      <c r="A263"/>
      <c r="B263" s="18"/>
      <c r="C263" s="18"/>
      <c r="E263" s="46"/>
      <c r="F263" s="46"/>
      <c r="G263" s="47"/>
      <c r="H263" s="47"/>
      <c r="I263" s="48"/>
      <c r="J263" s="50"/>
      <c r="K263" s="50"/>
      <c r="L263" s="50"/>
      <c r="M263" s="51"/>
      <c r="N263" s="51"/>
    </row>
    <row r="264" spans="1:14" x14ac:dyDescent="0.2">
      <c r="A264"/>
      <c r="B264" s="18"/>
      <c r="C264" s="18"/>
      <c r="E264" s="46"/>
      <c r="F264" s="46"/>
      <c r="G264" s="47"/>
      <c r="H264" s="47"/>
      <c r="I264" s="48"/>
      <c r="J264" s="50"/>
      <c r="K264" s="50"/>
      <c r="L264" s="50"/>
      <c r="M264" s="51"/>
      <c r="N264" s="51"/>
    </row>
    <row r="265" spans="1:14" x14ac:dyDescent="0.2">
      <c r="A265"/>
      <c r="B265" s="18"/>
      <c r="C265" s="18"/>
      <c r="E265" s="46"/>
      <c r="F265" s="46"/>
      <c r="G265" s="47"/>
      <c r="H265" s="47"/>
      <c r="I265" s="48"/>
      <c r="J265" s="50"/>
      <c r="K265" s="50"/>
      <c r="L265" s="50"/>
      <c r="M265" s="51"/>
      <c r="N265" s="51"/>
    </row>
    <row r="266" spans="1:14" x14ac:dyDescent="0.2">
      <c r="A266"/>
      <c r="B266" s="18"/>
      <c r="C266" s="18"/>
      <c r="E266" s="46"/>
      <c r="F266" s="46"/>
      <c r="G266" s="47"/>
      <c r="H266" s="47"/>
      <c r="I266" s="48"/>
      <c r="J266" s="50"/>
      <c r="K266" s="50"/>
      <c r="L266" s="50"/>
      <c r="M266" s="51"/>
      <c r="N266" s="51"/>
    </row>
    <row r="267" spans="1:14" x14ac:dyDescent="0.2">
      <c r="A267"/>
      <c r="B267" s="18"/>
      <c r="C267" s="18"/>
      <c r="E267" s="46"/>
      <c r="F267" s="46"/>
      <c r="G267" s="47"/>
      <c r="H267" s="47"/>
      <c r="I267" s="48"/>
      <c r="J267" s="50"/>
      <c r="K267" s="50"/>
      <c r="L267" s="50"/>
      <c r="M267" s="51"/>
      <c r="N267" s="51"/>
    </row>
    <row r="268" spans="1:14" x14ac:dyDescent="0.2">
      <c r="A268"/>
      <c r="B268" s="18"/>
      <c r="C268" s="18"/>
      <c r="E268" s="46"/>
      <c r="F268" s="46"/>
      <c r="G268" s="47"/>
      <c r="H268" s="47"/>
      <c r="I268" s="48"/>
      <c r="J268" s="50"/>
      <c r="K268" s="50"/>
      <c r="L268" s="50"/>
      <c r="M268" s="51"/>
      <c r="N268" s="51"/>
    </row>
    <row r="269" spans="1:14" x14ac:dyDescent="0.2">
      <c r="A269"/>
      <c r="B269" s="18"/>
      <c r="C269" s="18"/>
      <c r="E269" s="46"/>
      <c r="F269" s="46"/>
      <c r="G269" s="47"/>
      <c r="H269" s="47"/>
      <c r="I269" s="48"/>
      <c r="J269" s="50"/>
      <c r="K269" s="50"/>
      <c r="L269" s="50"/>
      <c r="M269" s="51"/>
      <c r="N269" s="51"/>
    </row>
    <row r="270" spans="1:14" x14ac:dyDescent="0.2">
      <c r="A270"/>
      <c r="B270" s="18"/>
      <c r="C270" s="18"/>
      <c r="E270" s="46"/>
      <c r="F270" s="46"/>
      <c r="G270" s="47"/>
      <c r="H270" s="47"/>
      <c r="I270" s="48"/>
      <c r="J270" s="50"/>
      <c r="K270" s="50"/>
      <c r="L270" s="50"/>
      <c r="M270" s="51"/>
      <c r="N270" s="51"/>
    </row>
    <row r="271" spans="1:14" x14ac:dyDescent="0.2">
      <c r="A271"/>
      <c r="B271" s="18"/>
      <c r="C271" s="18"/>
      <c r="E271" s="46"/>
      <c r="F271" s="46"/>
      <c r="G271" s="47"/>
      <c r="H271" s="47"/>
      <c r="I271" s="48"/>
      <c r="J271" s="50"/>
      <c r="K271" s="50"/>
      <c r="L271" s="50"/>
      <c r="M271" s="51"/>
      <c r="N271" s="51"/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50"/>
      <c r="K272" s="50"/>
      <c r="L272" s="50"/>
      <c r="M272" s="51"/>
      <c r="N272" s="51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48"/>
      <c r="K273" s="48"/>
      <c r="L273" s="48"/>
      <c r="M273" s="49"/>
      <c r="N273" s="49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50"/>
      <c r="K274" s="50"/>
      <c r="L274" s="50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50"/>
      <c r="K275" s="50"/>
      <c r="L275" s="50"/>
      <c r="M275" s="51"/>
      <c r="N275" s="51"/>
    </row>
    <row r="276" spans="1:14" x14ac:dyDescent="0.2">
      <c r="A276"/>
      <c r="B276" s="18"/>
      <c r="C276" s="18"/>
      <c r="E276" s="46"/>
      <c r="F276" s="46"/>
      <c r="G276" s="47"/>
      <c r="H276" s="47"/>
      <c r="I276" s="48"/>
      <c r="J276" s="50"/>
      <c r="K276" s="50"/>
      <c r="L276" s="50"/>
      <c r="M276" s="51"/>
      <c r="N276" s="51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50"/>
      <c r="K279" s="50"/>
      <c r="L279" s="50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50"/>
      <c r="K280" s="50"/>
      <c r="L280" s="50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50"/>
      <c r="K282" s="50"/>
      <c r="L282" s="50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50"/>
      <c r="K283" s="50"/>
      <c r="L283" s="50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50"/>
      <c r="K286" s="50"/>
      <c r="L286" s="50"/>
      <c r="M286" s="51"/>
      <c r="N286" s="51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D295" s="45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50"/>
      <c r="K296" s="50"/>
      <c r="L296" s="50"/>
      <c r="M296" s="51"/>
      <c r="N296" s="51"/>
    </row>
    <row r="297" spans="1:14" x14ac:dyDescent="0.2">
      <c r="A297"/>
      <c r="B297" s="18"/>
      <c r="C297" s="18"/>
      <c r="D297" s="44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E298" s="46"/>
      <c r="F298" s="46"/>
      <c r="G298" s="47"/>
      <c r="H298" s="47"/>
      <c r="I298" s="48"/>
      <c r="J298" s="50"/>
      <c r="K298" s="50"/>
      <c r="L298" s="50"/>
      <c r="M298" s="51"/>
      <c r="N298" s="51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48"/>
      <c r="K299" s="48"/>
      <c r="L299" s="48"/>
      <c r="M299" s="49"/>
      <c r="N299" s="49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48"/>
      <c r="K300" s="48"/>
      <c r="L300" s="48"/>
      <c r="M300" s="49"/>
      <c r="N300" s="49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48"/>
      <c r="K303" s="48"/>
      <c r="L303" s="48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50"/>
      <c r="K304" s="50"/>
      <c r="L304" s="50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50"/>
      <c r="K308" s="50"/>
      <c r="L308" s="50"/>
      <c r="M308" s="51"/>
      <c r="N308" s="51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50"/>
      <c r="K314" s="50"/>
      <c r="L314" s="50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50"/>
      <c r="K317" s="50"/>
      <c r="L317" s="50"/>
      <c r="M317" s="51"/>
      <c r="N317" s="51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48"/>
      <c r="K319" s="48"/>
      <c r="L319" s="48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50"/>
      <c r="K321" s="50"/>
      <c r="L321" s="50"/>
      <c r="M321" s="51"/>
      <c r="N321" s="51"/>
    </row>
    <row r="322" spans="1:14" x14ac:dyDescent="0.2">
      <c r="A322"/>
      <c r="B322" s="18"/>
      <c r="C322" s="18"/>
      <c r="E322" s="46"/>
      <c r="F322" s="46"/>
      <c r="G322" s="47"/>
      <c r="H322" s="47"/>
      <c r="I322" s="48"/>
      <c r="J322" s="48"/>
      <c r="K322" s="48"/>
      <c r="L322" s="48"/>
      <c r="M322" s="49"/>
      <c r="N322" s="49"/>
    </row>
    <row r="323" spans="1:14" x14ac:dyDescent="0.2">
      <c r="A323"/>
      <c r="B323" s="18"/>
      <c r="C323" s="18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50"/>
      <c r="K324" s="50"/>
      <c r="L324" s="50"/>
      <c r="M324" s="51"/>
      <c r="N324" s="51"/>
    </row>
    <row r="325" spans="1:14" x14ac:dyDescent="0.2">
      <c r="A325"/>
      <c r="B325" s="18"/>
      <c r="C325" s="18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50"/>
      <c r="K326" s="50"/>
      <c r="L326" s="50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D328" s="44"/>
      <c r="E328" s="46"/>
      <c r="F328" s="46"/>
      <c r="G328" s="47"/>
      <c r="H328" s="47"/>
      <c r="I328" s="48"/>
      <c r="J328" s="50"/>
      <c r="K328" s="50"/>
      <c r="L328" s="50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50"/>
      <c r="K329" s="50"/>
      <c r="L329" s="50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48"/>
      <c r="K331" s="48"/>
      <c r="L331" s="48"/>
      <c r="M331" s="51"/>
      <c r="N331" s="51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50"/>
      <c r="K332" s="50"/>
      <c r="L332" s="50"/>
      <c r="M332" s="51"/>
      <c r="N332" s="51"/>
    </row>
    <row r="333" spans="1:14" x14ac:dyDescent="0.2">
      <c r="A333"/>
      <c r="B333" s="18"/>
      <c r="C333" s="18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D334" s="45"/>
      <c r="E334" s="46"/>
      <c r="F334" s="46"/>
      <c r="G334" s="47"/>
      <c r="H334" s="47"/>
      <c r="I334" s="48"/>
      <c r="J334" s="50"/>
      <c r="K334" s="50"/>
      <c r="L334" s="50"/>
      <c r="M334" s="51"/>
      <c r="N334" s="51"/>
    </row>
    <row r="335" spans="1:14" x14ac:dyDescent="0.2">
      <c r="A335"/>
      <c r="B335" s="18"/>
      <c r="C335" s="18"/>
      <c r="D335" s="45"/>
      <c r="E335" s="46"/>
      <c r="F335" s="46"/>
      <c r="G335" s="47"/>
      <c r="H335" s="47"/>
      <c r="I335" s="48"/>
      <c r="J335" s="50"/>
      <c r="K335" s="50"/>
      <c r="L335" s="50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50"/>
      <c r="K336" s="50"/>
      <c r="L336" s="50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48"/>
      <c r="K337" s="48"/>
      <c r="L337" s="48"/>
      <c r="M337" s="49"/>
      <c r="N337" s="49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48"/>
      <c r="K341" s="48"/>
      <c r="L341" s="48"/>
      <c r="M341" s="49"/>
      <c r="N341" s="49"/>
    </row>
    <row r="342" spans="1:14" x14ac:dyDescent="0.2">
      <c r="A342"/>
      <c r="B342" s="18"/>
      <c r="C342" s="18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48"/>
      <c r="K343" s="48"/>
      <c r="L343" s="48"/>
      <c r="M343" s="49"/>
      <c r="N343" s="49"/>
    </row>
    <row r="344" spans="1:14" x14ac:dyDescent="0.2">
      <c r="A344"/>
      <c r="B344" s="18"/>
      <c r="C344" s="18"/>
      <c r="E344" s="46"/>
      <c r="F344" s="46"/>
      <c r="G344" s="47"/>
      <c r="H344" s="47"/>
      <c r="I344" s="48"/>
      <c r="J344" s="50"/>
      <c r="K344" s="50"/>
      <c r="L344" s="50"/>
      <c r="M344" s="51"/>
      <c r="N344" s="51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48"/>
      <c r="K346" s="48"/>
      <c r="L346" s="48"/>
      <c r="M346" s="51"/>
      <c r="N346" s="51"/>
    </row>
    <row r="347" spans="1:14" x14ac:dyDescent="0.2">
      <c r="A347"/>
      <c r="B347" s="18"/>
      <c r="C347" s="18"/>
      <c r="E347" s="46"/>
      <c r="F347" s="46"/>
      <c r="G347" s="47"/>
      <c r="H347" s="47"/>
      <c r="I347" s="48"/>
      <c r="J347" s="48"/>
      <c r="K347" s="48"/>
      <c r="L347" s="48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50"/>
      <c r="K349" s="50"/>
      <c r="L349" s="50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50"/>
      <c r="K350" s="50"/>
      <c r="L350" s="50"/>
      <c r="M350" s="51"/>
      <c r="N350" s="51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50"/>
      <c r="K353" s="50"/>
      <c r="L353" s="50"/>
      <c r="M353" s="51"/>
      <c r="N353" s="51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48"/>
      <c r="K354" s="48"/>
      <c r="L354" s="48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48"/>
      <c r="K355" s="48"/>
      <c r="L355" s="48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50"/>
      <c r="K356" s="50"/>
      <c r="L356" s="50"/>
      <c r="M356" s="51"/>
      <c r="N356" s="51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48"/>
      <c r="K359" s="48"/>
      <c r="L359" s="48"/>
      <c r="M359" s="49"/>
      <c r="N359" s="49"/>
    </row>
    <row r="360" spans="1:14" x14ac:dyDescent="0.2">
      <c r="A360"/>
      <c r="B360" s="18"/>
      <c r="C360" s="18"/>
      <c r="E360" s="46"/>
      <c r="F360" s="46"/>
      <c r="G360" s="47"/>
      <c r="H360" s="47"/>
      <c r="I360" s="48"/>
      <c r="J360" s="50"/>
      <c r="K360" s="50"/>
      <c r="L360" s="50"/>
      <c r="M360" s="51"/>
      <c r="N360" s="51"/>
    </row>
    <row r="361" spans="1:14" x14ac:dyDescent="0.2">
      <c r="A361"/>
      <c r="B361" s="18"/>
      <c r="C361" s="18"/>
      <c r="E361" s="46"/>
      <c r="F361" s="46"/>
      <c r="G361" s="47"/>
      <c r="H361" s="47"/>
      <c r="I361" s="48"/>
      <c r="J361" s="50"/>
      <c r="K361" s="50"/>
      <c r="L361" s="50"/>
      <c r="M361" s="51"/>
      <c r="N361" s="51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50"/>
      <c r="K362" s="50"/>
      <c r="L362" s="50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50"/>
      <c r="K364" s="50"/>
      <c r="L364" s="50"/>
      <c r="M364" s="51"/>
      <c r="N364" s="51"/>
    </row>
    <row r="365" spans="1:14" x14ac:dyDescent="0.2">
      <c r="A365"/>
      <c r="B365" s="18"/>
      <c r="C365" s="18"/>
      <c r="D365" s="45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50"/>
      <c r="K366" s="50"/>
      <c r="L366" s="50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48"/>
      <c r="K367" s="48"/>
      <c r="L367" s="48"/>
      <c r="M367" s="49"/>
      <c r="N367" s="49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48"/>
      <c r="K371" s="48"/>
      <c r="L371" s="48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D373" s="45"/>
      <c r="E373" s="46"/>
      <c r="F373" s="46"/>
      <c r="G373" s="47"/>
      <c r="H373" s="47"/>
      <c r="I373" s="48"/>
      <c r="J373" s="50"/>
      <c r="K373" s="50"/>
      <c r="L373" s="50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D376" s="44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50"/>
      <c r="K378" s="50"/>
      <c r="L378" s="50"/>
      <c r="M378" s="51"/>
      <c r="N378" s="51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50"/>
      <c r="K381" s="50"/>
      <c r="L381" s="50"/>
      <c r="M381" s="51"/>
      <c r="N381" s="51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E383" s="46"/>
      <c r="F383" s="46"/>
      <c r="G383" s="47"/>
      <c r="H383" s="47"/>
      <c r="I383" s="48"/>
      <c r="J383" s="48"/>
      <c r="K383" s="48"/>
      <c r="L383" s="48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48"/>
      <c r="K384" s="48"/>
      <c r="L384" s="48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48"/>
      <c r="K385" s="48"/>
      <c r="L385" s="48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48"/>
      <c r="K388" s="48"/>
      <c r="L388" s="48"/>
      <c r="M388" s="49"/>
      <c r="N388" s="49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4" x14ac:dyDescent="0.2">
      <c r="A390"/>
      <c r="B390" s="18"/>
      <c r="C390" s="18"/>
      <c r="D390" s="44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4" x14ac:dyDescent="0.2">
      <c r="A392"/>
      <c r="B392" s="18"/>
      <c r="C392" s="18"/>
      <c r="D392" s="40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48"/>
      <c r="K399" s="48"/>
      <c r="L399" s="48"/>
      <c r="M399" s="49"/>
      <c r="N399" s="49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50"/>
      <c r="K401" s="50"/>
      <c r="L401" s="50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4" x14ac:dyDescent="0.2">
      <c r="A413"/>
      <c r="B413" s="18"/>
      <c r="C413" s="18"/>
      <c r="D413" s="45"/>
      <c r="E413" s="46"/>
      <c r="F413" s="46"/>
      <c r="G413" s="47"/>
      <c r="H413" s="47"/>
      <c r="I413" s="48"/>
      <c r="J413" s="48"/>
      <c r="K413" s="48"/>
      <c r="L413" s="48"/>
      <c r="M413" s="49"/>
      <c r="N413" s="49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48"/>
      <c r="K414" s="48"/>
      <c r="L414" s="48"/>
      <c r="M414" s="49"/>
      <c r="N414" s="49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4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D420" s="44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48"/>
      <c r="K427" s="48"/>
      <c r="L427" s="48"/>
      <c r="M427" s="49"/>
      <c r="N427" s="49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49"/>
      <c r="N428" s="49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48"/>
      <c r="K429" s="48"/>
      <c r="L429" s="48"/>
      <c r="M429" s="49"/>
      <c r="N429" s="49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48"/>
      <c r="K444" s="48"/>
      <c r="L444" s="48"/>
      <c r="M444" s="49"/>
      <c r="N444" s="49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48"/>
      <c r="K445" s="48"/>
      <c r="L445" s="48"/>
      <c r="M445" s="49"/>
      <c r="N445" s="49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48"/>
      <c r="K454" s="48"/>
      <c r="L454" s="48"/>
      <c r="M454" s="49"/>
      <c r="N454" s="49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4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48"/>
      <c r="K462" s="48"/>
      <c r="L462" s="48"/>
      <c r="M462" s="51"/>
      <c r="N462" s="51"/>
    </row>
    <row r="463" spans="1:14" x14ac:dyDescent="0.2">
      <c r="A463"/>
      <c r="B463" s="18"/>
      <c r="C463" s="18"/>
      <c r="D463" s="45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48"/>
      <c r="K464" s="48"/>
      <c r="L464" s="48"/>
      <c r="M464" s="49"/>
      <c r="N464" s="49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48"/>
      <c r="K476" s="48"/>
      <c r="L476" s="48"/>
      <c r="M476" s="49"/>
      <c r="N476" s="49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48"/>
      <c r="K483" s="48"/>
      <c r="L483" s="48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D495" s="45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48"/>
      <c r="K503" s="48"/>
      <c r="L503" s="48"/>
      <c r="M503" s="49"/>
      <c r="N503" s="49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48"/>
      <c r="K504" s="48"/>
      <c r="L504" s="48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4" x14ac:dyDescent="0.2">
      <c r="A506"/>
      <c r="B506" s="18"/>
      <c r="C506" s="18"/>
      <c r="D506" s="45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48"/>
      <c r="K509" s="48"/>
      <c r="L509" s="48"/>
      <c r="M509" s="49"/>
      <c r="N509" s="49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D516" s="44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49"/>
      <c r="N521" s="49"/>
    </row>
    <row r="522" spans="1:14" x14ac:dyDescent="0.2">
      <c r="A522"/>
      <c r="B522" s="18"/>
      <c r="C522" s="18"/>
      <c r="D522" s="44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D526" s="44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D544" s="45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48"/>
      <c r="K547" s="48"/>
      <c r="L547" s="48"/>
      <c r="M547" s="49"/>
      <c r="N547" s="49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D558" s="45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D562" s="44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49"/>
      <c r="N570" s="49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4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48"/>
      <c r="K578" s="48"/>
      <c r="L578" s="48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48"/>
      <c r="K582" s="48"/>
      <c r="L582" s="48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49"/>
      <c r="N583" s="49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51"/>
      <c r="N589" s="51"/>
    </row>
    <row r="590" spans="1:14" x14ac:dyDescent="0.2">
      <c r="A590"/>
      <c r="B590" s="18"/>
      <c r="C590" s="18"/>
      <c r="D590" s="44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48"/>
      <c r="K596" s="48"/>
      <c r="L596" s="48"/>
      <c r="M596" s="49"/>
      <c r="N596" s="49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48"/>
      <c r="K618" s="48"/>
      <c r="L618" s="48"/>
      <c r="M618" s="49"/>
      <c r="N618" s="49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49"/>
      <c r="N629" s="49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49"/>
      <c r="N633" s="49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4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48"/>
      <c r="K643" s="48"/>
      <c r="L643" s="48"/>
      <c r="M643" s="49"/>
      <c r="N643" s="49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4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48"/>
      <c r="K657" s="48"/>
      <c r="L657" s="48"/>
      <c r="M657" s="49"/>
      <c r="N657" s="49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48"/>
      <c r="K661" s="48"/>
      <c r="L661" s="48"/>
      <c r="M661" s="49"/>
      <c r="N661" s="49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49"/>
      <c r="N662" s="49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48"/>
      <c r="K673" s="48"/>
      <c r="L673" s="48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49"/>
      <c r="N676" s="49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D679" s="44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49"/>
      <c r="N684" s="49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D696" s="44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D698" s="44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4"/>
      <c r="E700" s="46"/>
      <c r="F700" s="46"/>
      <c r="G700" s="47"/>
      <c r="H700" s="47"/>
      <c r="I700" s="48"/>
      <c r="J700" s="48"/>
      <c r="K700" s="48"/>
      <c r="L700" s="48"/>
      <c r="M700" s="49"/>
      <c r="N700" s="49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49"/>
      <c r="N702" s="49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48"/>
      <c r="K709" s="48"/>
      <c r="L709" s="48"/>
      <c r="M709" s="49"/>
      <c r="N709" s="49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5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48"/>
      <c r="K734" s="48"/>
      <c r="L734" s="48"/>
      <c r="M734" s="49"/>
      <c r="N734" s="49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48"/>
      <c r="K735" s="48"/>
      <c r="L735" s="48"/>
      <c r="M735" s="49"/>
      <c r="N735" s="49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49"/>
      <c r="N736" s="49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49"/>
      <c r="N742" s="49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48"/>
      <c r="K743" s="48"/>
      <c r="L743" s="48"/>
      <c r="M743" s="49"/>
      <c r="N743" s="49"/>
    </row>
    <row r="744" spans="1:14" x14ac:dyDescent="0.2">
      <c r="A744"/>
      <c r="B744" s="18"/>
      <c r="C744" s="18"/>
      <c r="D744" s="44"/>
      <c r="E744" s="46"/>
      <c r="F744" s="46"/>
      <c r="G744" s="47"/>
      <c r="H744" s="47"/>
      <c r="I744" s="48"/>
      <c r="J744" s="48"/>
      <c r="K744" s="48"/>
      <c r="L744" s="48"/>
      <c r="M744" s="49"/>
      <c r="N744" s="49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48"/>
      <c r="K755" s="48"/>
      <c r="L755" s="48"/>
      <c r="M755" s="49"/>
      <c r="N755" s="49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48"/>
      <c r="K761" s="48"/>
      <c r="L761" s="48"/>
      <c r="M761" s="49"/>
      <c r="N761" s="49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48"/>
      <c r="K769" s="48"/>
      <c r="L769" s="48"/>
      <c r="M769" s="49"/>
      <c r="N769" s="49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D779" s="45"/>
      <c r="E779" s="46"/>
      <c r="F779" s="46"/>
      <c r="G779" s="47"/>
      <c r="H779" s="47"/>
      <c r="I779" s="48"/>
      <c r="J779" s="48"/>
      <c r="K779" s="48"/>
      <c r="L779" s="48"/>
      <c r="M779" s="49"/>
      <c r="N779" s="49"/>
    </row>
    <row r="780" spans="1:14" x14ac:dyDescent="0.2">
      <c r="A780"/>
      <c r="B780" s="18"/>
      <c r="C780" s="18"/>
      <c r="D780" s="45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5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D782" s="45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D783" s="45"/>
      <c r="E783" s="46"/>
      <c r="F783" s="46"/>
      <c r="G783" s="47"/>
      <c r="H783" s="47"/>
      <c r="I783" s="48"/>
      <c r="J783" s="48"/>
      <c r="K783" s="48"/>
      <c r="L783" s="48"/>
      <c r="M783" s="51"/>
      <c r="N783" s="51"/>
    </row>
    <row r="784" spans="1:14" x14ac:dyDescent="0.2">
      <c r="A784"/>
      <c r="B784" s="18"/>
      <c r="C784" s="18"/>
      <c r="D784" s="45"/>
      <c r="E784" s="46"/>
      <c r="F784" s="46"/>
      <c r="G784" s="47"/>
      <c r="H784" s="47"/>
      <c r="I784" s="48"/>
      <c r="J784" s="48"/>
      <c r="K784" s="48"/>
      <c r="L784" s="48"/>
      <c r="M784" s="51"/>
      <c r="N784" s="51"/>
    </row>
    <row r="785" spans="1:14" x14ac:dyDescent="0.2">
      <c r="A785"/>
      <c r="B785" s="18"/>
      <c r="C785" s="18"/>
      <c r="D785" s="45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D786" s="45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D787" s="45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D788" s="45"/>
      <c r="E788" s="46"/>
      <c r="F788" s="46"/>
      <c r="G788" s="47"/>
      <c r="H788" s="47"/>
      <c r="I788" s="48"/>
      <c r="J788" s="48"/>
      <c r="K788" s="48"/>
      <c r="L788" s="48"/>
      <c r="M788" s="51"/>
      <c r="N788" s="51"/>
    </row>
    <row r="789" spans="1:14" x14ac:dyDescent="0.2">
      <c r="A789"/>
      <c r="B789" s="18"/>
      <c r="C789" s="18"/>
      <c r="D789" s="45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D790" s="45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D791" s="45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D792" s="45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D793" s="45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D794" s="45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D795" s="45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D796" s="45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D797" s="45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D798" s="45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D799" s="45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D800" s="45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D801" s="45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D802" s="40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D803" s="45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D804" s="45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D805" s="45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D806" s="45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D808" s="45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D809" s="45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D810" s="45"/>
      <c r="E810" s="46"/>
      <c r="F810" s="46"/>
      <c r="G810" s="47"/>
      <c r="H810" s="47"/>
      <c r="I810" s="48"/>
      <c r="J810" s="48"/>
      <c r="K810" s="48"/>
      <c r="L810" s="48"/>
      <c r="M810" s="51"/>
      <c r="N810" s="51"/>
    </row>
    <row r="811" spans="1:14" x14ac:dyDescent="0.2">
      <c r="A811"/>
      <c r="B811" s="18"/>
      <c r="C811" s="18"/>
      <c r="D811" s="45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D812" s="45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D813" s="45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D814" s="40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D815" s="45"/>
      <c r="E815" s="46"/>
      <c r="F815" s="46"/>
      <c r="G815" s="47"/>
      <c r="H815" s="47"/>
      <c r="I815" s="48"/>
      <c r="J815" s="48"/>
      <c r="K815" s="48"/>
      <c r="L815" s="48"/>
      <c r="M815" s="49"/>
      <c r="N815" s="49"/>
    </row>
    <row r="816" spans="1:14" x14ac:dyDescent="0.2">
      <c r="A816"/>
      <c r="B816" s="18"/>
      <c r="C816" s="18"/>
      <c r="D816" s="45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D818" s="45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D819" s="45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D820" s="45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D821" s="45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5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D823" s="45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D824" s="45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D825" s="45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5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D827" s="45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D828" s="45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D829" s="45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D830" s="45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5"/>
      <c r="E831" s="46"/>
      <c r="F831" s="46"/>
      <c r="G831" s="47"/>
      <c r="H831" s="47"/>
      <c r="I831" s="48"/>
      <c r="J831" s="48"/>
      <c r="K831" s="48"/>
      <c r="L831" s="48"/>
      <c r="M831" s="51"/>
      <c r="N831" s="51"/>
    </row>
    <row r="832" spans="1:14" x14ac:dyDescent="0.2">
      <c r="A832"/>
      <c r="B832" s="18"/>
      <c r="C832" s="18"/>
      <c r="D832" s="45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D833" s="45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D834" s="45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D835" s="45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D836" s="45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D837" s="45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5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D839" s="45"/>
      <c r="E839" s="46"/>
      <c r="F839" s="46"/>
      <c r="G839" s="47"/>
      <c r="H839" s="47"/>
      <c r="I839" s="48"/>
      <c r="J839" s="48"/>
      <c r="K839" s="48"/>
      <c r="L839" s="48"/>
      <c r="M839" s="49"/>
      <c r="N839" s="49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D848" s="44"/>
      <c r="E848" s="46"/>
      <c r="F848" s="46"/>
      <c r="G848" s="47"/>
      <c r="H848" s="47"/>
      <c r="I848" s="48"/>
      <c r="J848" s="48"/>
      <c r="K848" s="48"/>
      <c r="L848" s="48"/>
      <c r="M848" s="49"/>
      <c r="N848" s="49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48"/>
      <c r="K849" s="48"/>
      <c r="L849" s="48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48"/>
      <c r="K853" s="48"/>
      <c r="L853" s="48"/>
      <c r="M853" s="49"/>
      <c r="N853" s="49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D859" s="44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49"/>
      <c r="N863" s="49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48"/>
      <c r="K875" s="48"/>
      <c r="L875" s="48"/>
      <c r="M875" s="49"/>
      <c r="N875" s="49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49"/>
      <c r="N876" s="49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D879" s="44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48"/>
      <c r="K884" s="48"/>
      <c r="L884" s="48"/>
      <c r="M884" s="49"/>
      <c r="N884" s="49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D888" s="44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48"/>
      <c r="K904" s="48"/>
      <c r="L904" s="48"/>
      <c r="M904" s="49"/>
      <c r="N904" s="49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D906" s="44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49"/>
      <c r="N909" s="49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D920" s="44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48"/>
      <c r="K921" s="48"/>
      <c r="L921" s="48"/>
      <c r="M921" s="49"/>
      <c r="N921" s="49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49"/>
      <c r="N927" s="49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D937" s="44"/>
      <c r="E937" s="46"/>
      <c r="F937" s="46"/>
      <c r="G937" s="47"/>
      <c r="H937" s="47"/>
      <c r="I937" s="48"/>
      <c r="J937" s="48"/>
      <c r="K937" s="48"/>
      <c r="L937" s="48"/>
      <c r="M937" s="49"/>
      <c r="N937" s="49"/>
    </row>
    <row r="938" spans="1:14" x14ac:dyDescent="0.2">
      <c r="A938"/>
      <c r="B938" s="18"/>
      <c r="C938" s="18"/>
      <c r="D938" s="44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48"/>
      <c r="K939" s="48"/>
      <c r="L939" s="48"/>
      <c r="M939" s="49"/>
      <c r="N939" s="49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D943" s="44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D945" s="44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48"/>
      <c r="K958" s="48"/>
      <c r="L958" s="48"/>
      <c r="M958" s="49"/>
      <c r="N958" s="49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D975" s="44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48"/>
      <c r="K1000" s="48"/>
      <c r="L1000" s="48"/>
      <c r="M1000" s="49"/>
      <c r="N1000" s="49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48"/>
      <c r="K1010" s="48"/>
      <c r="L1010" s="48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49"/>
      <c r="N1029" s="49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D1038" s="44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49"/>
      <c r="N1040" s="49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D1053" s="44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48"/>
      <c r="K1059" s="48"/>
      <c r="L1059" s="48"/>
      <c r="M1059" s="49"/>
      <c r="N1059" s="49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">
      <c r="A1064"/>
      <c r="B1064" s="18"/>
      <c r="C1064" s="18"/>
      <c r="D1064" s="44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48"/>
      <c r="K1078" s="48"/>
      <c r="L1078" s="48"/>
      <c r="M1078" s="49"/>
      <c r="N1078" s="49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48"/>
      <c r="K1085" s="48"/>
      <c r="L1085" s="48"/>
      <c r="M1085" s="49"/>
      <c r="N1085" s="49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51"/>
      <c r="N1106" s="51"/>
    </row>
    <row r="1107" spans="1:14" x14ac:dyDescent="0.2">
      <c r="A1107"/>
      <c r="B1107" s="18"/>
      <c r="C1107" s="18"/>
      <c r="D1107" s="44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48"/>
      <c r="K1112" s="48"/>
      <c r="L1112" s="48"/>
      <c r="M1112" s="49"/>
      <c r="N1112" s="49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48"/>
      <c r="K1113" s="48"/>
      <c r="L1113" s="48"/>
      <c r="M1113" s="49"/>
      <c r="N1113" s="49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48"/>
      <c r="K1114" s="48"/>
      <c r="L1114" s="48"/>
      <c r="M1114" s="49"/>
      <c r="N1114" s="49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D1123" s="44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48"/>
      <c r="K1125" s="48"/>
      <c r="L1125" s="48"/>
      <c r="M1125" s="49"/>
      <c r="N1125" s="49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D1152" s="44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D1155" s="44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49"/>
      <c r="N1166" s="49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48"/>
      <c r="K1174" s="48"/>
      <c r="L1174" s="48"/>
      <c r="M1174" s="49"/>
      <c r="N1174" s="49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48"/>
      <c r="K1186" s="48"/>
      <c r="L1186" s="48"/>
      <c r="M1186" s="49"/>
      <c r="N1186" s="49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48"/>
      <c r="K1194" s="48"/>
      <c r="L1194" s="48"/>
      <c r="M1194" s="49"/>
      <c r="N1194" s="49"/>
    </row>
    <row r="1195" spans="1:14" x14ac:dyDescent="0.2">
      <c r="A1195"/>
      <c r="B1195" s="18"/>
      <c r="C1195" s="18"/>
      <c r="D1195" s="44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D1202" s="44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48"/>
      <c r="K1205" s="48"/>
      <c r="L1205" s="48"/>
      <c r="M1205" s="49"/>
      <c r="N1205" s="49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D1208" s="44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49"/>
      <c r="N1209" s="49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49"/>
      <c r="N1230" s="49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49"/>
      <c r="N1232" s="49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48"/>
      <c r="K1233" s="48"/>
      <c r="L1233" s="48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D1237" s="44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48"/>
      <c r="K1243" s="48"/>
      <c r="L1243" s="48"/>
      <c r="M1243" s="49"/>
      <c r="N1243" s="49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48"/>
      <c r="K1245" s="48"/>
      <c r="L1245" s="48"/>
      <c r="M1245" s="49"/>
      <c r="N1245" s="49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D1258" s="44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48"/>
      <c r="K1269" s="48"/>
      <c r="L1269" s="48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48"/>
      <c r="K1271" s="48"/>
      <c r="L1271" s="48"/>
      <c r="M1271" s="49"/>
      <c r="N1271" s="49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48"/>
      <c r="K1277" s="48"/>
      <c r="L1277" s="48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48"/>
      <c r="K1278" s="48"/>
      <c r="L1278" s="48"/>
      <c r="M1278" s="49"/>
      <c r="N1278" s="49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48"/>
      <c r="K1284" s="48"/>
      <c r="L1284" s="48"/>
      <c r="M1284" s="49"/>
      <c r="N1284" s="49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49"/>
      <c r="N1285" s="49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D1315" s="44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D1318" s="44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49"/>
      <c r="N1339" s="49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D1351" s="44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48"/>
      <c r="K1355" s="48"/>
      <c r="L1355" s="48"/>
      <c r="M1355" s="49"/>
      <c r="N1355" s="49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49"/>
      <c r="N1359" s="49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D1361" s="44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D1367" s="44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48"/>
      <c r="K1372" s="48"/>
      <c r="L1372" s="48"/>
      <c r="M1372" s="49"/>
      <c r="N1372" s="49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D1390" s="44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D1400" s="44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D1427" s="44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D1441" s="67"/>
      <c r="E1441" s="46"/>
      <c r="F1441" s="46"/>
      <c r="G1441" s="47"/>
      <c r="H1441" s="47"/>
      <c r="I1441" s="68"/>
      <c r="J1441" s="69"/>
      <c r="K1441" s="69"/>
      <c r="L1441" s="69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D1454" s="44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D1458" s="44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48"/>
      <c r="K1467" s="48"/>
      <c r="L1467" s="48"/>
      <c r="M1467" s="49"/>
      <c r="N1467" s="49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49"/>
      <c r="N1486" s="49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48"/>
      <c r="K1488" s="48"/>
      <c r="L1488" s="48"/>
      <c r="M1488" s="49"/>
      <c r="N1488" s="49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48"/>
      <c r="K1491" s="48"/>
      <c r="L1491" s="48"/>
      <c r="M1491" s="49"/>
      <c r="N1491" s="49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48"/>
      <c r="K1492" s="48"/>
      <c r="L1492" s="48"/>
      <c r="M1492" s="49"/>
      <c r="N1492" s="49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48"/>
      <c r="K1493" s="48"/>
      <c r="L1493" s="48"/>
      <c r="M1493" s="49"/>
      <c r="N1493" s="49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48"/>
      <c r="K1494" s="48"/>
      <c r="L1494" s="48"/>
      <c r="M1494" s="49"/>
      <c r="N1494" s="49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48"/>
      <c r="K1496" s="48"/>
      <c r="L1496" s="48"/>
      <c r="M1496" s="49"/>
      <c r="N1496" s="49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48"/>
      <c r="K1497" s="48"/>
      <c r="L1497" s="48"/>
      <c r="M1497" s="49"/>
      <c r="N1497" s="49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48"/>
      <c r="K1498" s="48"/>
      <c r="L1498" s="48"/>
      <c r="M1498" s="49"/>
      <c r="N1498" s="49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49"/>
      <c r="N1499" s="49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49"/>
      <c r="N1501" s="49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48"/>
      <c r="K1502" s="48"/>
      <c r="L1502" s="48"/>
      <c r="M1502" s="49"/>
      <c r="N1502" s="49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48"/>
      <c r="K1503" s="48"/>
      <c r="L1503" s="48"/>
      <c r="M1503" s="49"/>
      <c r="N1503" s="49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48"/>
      <c r="K1504" s="48"/>
      <c r="L1504" s="48"/>
      <c r="M1504" s="49"/>
      <c r="N1504" s="49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48"/>
      <c r="K1505" s="48"/>
      <c r="L1505" s="48"/>
      <c r="M1505" s="49"/>
      <c r="N1505" s="49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48"/>
      <c r="K1506" s="48"/>
      <c r="L1506" s="48"/>
      <c r="M1506" s="49"/>
      <c r="N1506" s="49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D1518" s="44"/>
      <c r="E1518" s="46"/>
      <c r="F1518" s="46"/>
      <c r="G1518" s="47"/>
      <c r="H1518" s="47"/>
      <c r="I1518" s="48"/>
      <c r="J1518" s="48"/>
      <c r="K1518" s="48"/>
      <c r="L1518" s="48"/>
      <c r="M1518" s="49"/>
      <c r="N1518" s="49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D1526" s="44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D1531" s="44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D1541" s="44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48"/>
      <c r="K1566" s="48"/>
      <c r="L1566" s="48"/>
      <c r="M1566" s="49"/>
      <c r="N1566" s="49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D1571" s="44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D1578" s="44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D1581" s="44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D1605" s="44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D1613" s="44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D1643" s="44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D1651" s="44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D1686" s="44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D1730" s="44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D1732" s="44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D1754" s="44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48"/>
      <c r="K1836" s="48"/>
      <c r="L1836" s="48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48"/>
      <c r="K1837" s="48"/>
      <c r="L1837" s="48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48"/>
      <c r="K1838" s="48"/>
      <c r="L1838" s="48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48"/>
      <c r="K1839" s="48"/>
      <c r="L1839" s="48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48"/>
      <c r="K1841" s="48"/>
      <c r="L1841" s="48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48"/>
      <c r="K1842" s="48"/>
      <c r="L1842" s="48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48"/>
      <c r="K1843" s="48"/>
      <c r="L1843" s="48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48"/>
      <c r="K1844" s="48"/>
      <c r="L1844" s="48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48"/>
      <c r="K1845" s="48"/>
      <c r="L1845" s="48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48"/>
      <c r="K1847" s="48"/>
      <c r="L1847" s="48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48"/>
      <c r="K1848" s="48"/>
      <c r="L1848" s="48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48"/>
      <c r="K1849" s="48"/>
      <c r="L1849" s="48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48"/>
      <c r="K1852" s="48"/>
      <c r="L1852" s="48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48"/>
      <c r="K1857" s="48"/>
      <c r="L1857" s="48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48"/>
      <c r="K1861" s="48"/>
      <c r="L1861" s="48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48"/>
      <c r="K1862" s="48"/>
      <c r="L1862" s="48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48"/>
      <c r="K1869" s="48"/>
      <c r="L1869" s="48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48"/>
      <c r="K1872" s="48"/>
      <c r="L1872" s="48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48"/>
      <c r="K1873" s="48"/>
      <c r="L1873" s="48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48"/>
      <c r="K1874" s="48"/>
      <c r="L1874" s="48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48"/>
      <c r="K1875" s="48"/>
      <c r="L1875" s="48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48"/>
      <c r="K1876" s="48"/>
      <c r="L1876" s="48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48"/>
      <c r="K1877" s="48"/>
      <c r="L1877" s="48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48"/>
      <c r="K1878" s="48"/>
      <c r="L1878" s="48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48"/>
      <c r="K1880" s="48"/>
      <c r="L1880" s="48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48"/>
      <c r="K1881" s="48"/>
      <c r="L1881" s="48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48"/>
      <c r="K1882" s="48"/>
      <c r="L1882" s="48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48"/>
      <c r="K1883" s="48"/>
      <c r="L1883" s="48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48"/>
      <c r="K1884" s="48"/>
      <c r="L1884" s="48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48"/>
      <c r="K1885" s="48"/>
      <c r="L1885" s="48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48"/>
      <c r="K1886" s="48"/>
      <c r="L1886" s="48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48"/>
      <c r="K1887" s="48"/>
      <c r="L1887" s="48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48"/>
      <c r="K1888" s="48"/>
      <c r="L1888" s="48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48"/>
      <c r="K1889" s="48"/>
      <c r="L1889" s="48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48"/>
      <c r="K1890" s="48"/>
      <c r="L1890" s="48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48"/>
      <c r="K1891" s="48"/>
      <c r="L1891" s="48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48"/>
      <c r="K1895" s="48"/>
      <c r="L1895" s="48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48"/>
      <c r="K1896" s="48"/>
      <c r="L1896" s="48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48"/>
      <c r="K1897" s="48"/>
      <c r="L1897" s="48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48"/>
      <c r="K1899" s="48"/>
      <c r="L1899" s="48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48"/>
      <c r="K1900" s="48"/>
      <c r="L1900" s="48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48"/>
      <c r="K1901" s="48"/>
      <c r="L1901" s="48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48"/>
      <c r="K1902" s="48"/>
      <c r="L1902" s="48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48"/>
      <c r="K1903" s="48"/>
      <c r="L1903" s="48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48"/>
      <c r="K1904" s="48"/>
      <c r="L1904" s="48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48"/>
      <c r="K1907" s="48"/>
      <c r="L1907" s="48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48"/>
      <c r="K1908" s="48"/>
      <c r="L1908" s="48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48"/>
      <c r="K1909" s="48"/>
      <c r="L1909" s="48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48"/>
      <c r="K1910" s="48"/>
      <c r="L1910" s="48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48"/>
      <c r="K1911" s="48"/>
      <c r="L1911" s="48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48"/>
      <c r="K1912" s="48"/>
      <c r="L1912" s="48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48"/>
      <c r="K1913" s="48"/>
      <c r="L1913" s="48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48"/>
      <c r="K1914" s="48"/>
      <c r="L1914" s="48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48"/>
      <c r="K1915" s="48"/>
      <c r="L1915" s="48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48"/>
      <c r="K1916" s="48"/>
      <c r="L1916" s="48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48"/>
      <c r="K1917" s="48"/>
      <c r="L1917" s="48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48"/>
      <c r="K1937" s="48"/>
      <c r="L1937" s="48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48"/>
      <c r="K1941" s="48"/>
      <c r="L1941" s="48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48"/>
      <c r="K1942" s="48"/>
      <c r="L1942" s="48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48"/>
      <c r="K1943" s="48"/>
      <c r="L1943" s="48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48"/>
      <c r="K1944" s="48"/>
      <c r="L1944" s="48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48"/>
      <c r="K1949" s="48"/>
      <c r="L1949" s="48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48"/>
      <c r="K1952" s="48"/>
      <c r="L1952" s="48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48"/>
      <c r="K1953" s="48"/>
      <c r="L1953" s="48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48"/>
      <c r="K1955" s="48"/>
      <c r="L1955" s="48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48"/>
      <c r="K1956" s="48"/>
      <c r="L1956" s="48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48"/>
      <c r="K1957" s="48"/>
      <c r="L1957" s="48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48"/>
      <c r="K1958" s="48"/>
      <c r="L1958" s="48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48"/>
      <c r="K1959" s="48"/>
      <c r="L1959" s="48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48"/>
      <c r="K1960" s="48"/>
      <c r="L1960" s="48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48"/>
      <c r="K1961" s="48"/>
      <c r="L1961" s="48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48"/>
      <c r="K1962" s="48"/>
      <c r="L1962" s="48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48"/>
      <c r="K1963" s="48"/>
      <c r="L1963" s="48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48"/>
      <c r="K1964" s="48"/>
      <c r="L1964" s="48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48"/>
      <c r="K1965" s="48"/>
      <c r="L1965" s="48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48"/>
      <c r="K1969" s="48"/>
      <c r="L1969" s="48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48"/>
      <c r="K1971" s="48"/>
      <c r="L1971" s="48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48"/>
      <c r="K1972" s="48"/>
      <c r="L1972" s="48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48"/>
      <c r="K1973" s="48"/>
      <c r="L1973" s="48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48"/>
      <c r="K1974" s="48"/>
      <c r="L1974" s="48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48"/>
      <c r="K1976" s="48"/>
      <c r="L1976" s="48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48"/>
      <c r="K1977" s="48"/>
      <c r="L1977" s="48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48"/>
      <c r="K1978" s="48"/>
      <c r="L1978" s="48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48"/>
      <c r="K1979" s="48"/>
      <c r="L1979" s="48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48"/>
      <c r="K1980" s="48"/>
      <c r="L1980" s="48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48"/>
      <c r="K1981" s="48"/>
      <c r="L1981" s="48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48"/>
      <c r="K1982" s="48"/>
      <c r="L1982" s="48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48"/>
      <c r="K1983" s="48"/>
      <c r="L1983" s="48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48"/>
      <c r="K1984" s="48"/>
      <c r="L1984" s="48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48"/>
      <c r="K1986" s="48"/>
      <c r="L1986" s="48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48"/>
      <c r="K1987" s="48"/>
      <c r="L1987" s="48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48"/>
      <c r="K1991" s="48"/>
      <c r="L1991" s="48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48"/>
      <c r="K1992" s="48"/>
      <c r="L1992" s="48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48"/>
      <c r="K1993" s="48"/>
      <c r="L1993" s="48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48"/>
      <c r="K1994" s="48"/>
      <c r="L1994" s="48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48"/>
      <c r="K1995" s="48"/>
      <c r="L1995" s="48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48"/>
      <c r="K1996" s="48"/>
      <c r="L1996" s="48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48"/>
      <c r="K1997" s="48"/>
      <c r="L1997" s="48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48"/>
      <c r="K1998" s="48"/>
      <c r="L1998" s="48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48"/>
      <c r="K1999" s="48"/>
      <c r="L1999" s="48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48"/>
      <c r="K2000" s="48"/>
      <c r="L2000" s="48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48"/>
      <c r="K2002" s="48"/>
      <c r="L2002" s="48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48"/>
      <c r="K2003" s="48"/>
      <c r="L2003" s="48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48"/>
      <c r="K2004" s="48"/>
      <c r="L2004" s="48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48"/>
      <c r="K2005" s="48"/>
      <c r="L2005" s="48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48"/>
      <c r="K2006" s="48"/>
      <c r="L2006" s="48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48"/>
      <c r="K2007" s="48"/>
      <c r="L2007" s="48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48"/>
      <c r="K2008" s="48"/>
      <c r="L2008" s="48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48"/>
      <c r="K2009" s="48"/>
      <c r="L2009" s="48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48"/>
      <c r="K2010" s="48"/>
      <c r="L2010" s="48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48"/>
      <c r="K2011" s="48"/>
      <c r="L2011" s="48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48"/>
      <c r="K2012" s="48"/>
      <c r="L2012" s="48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48"/>
      <c r="K2013" s="48"/>
      <c r="L2013" s="48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48"/>
      <c r="K2014" s="48"/>
      <c r="L2014" s="48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48"/>
      <c r="K2016" s="48"/>
      <c r="L2016" s="48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48"/>
      <c r="K2017" s="48"/>
      <c r="L2017" s="48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48"/>
      <c r="K2019" s="48"/>
      <c r="L2019" s="48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48"/>
      <c r="K2020" s="48"/>
      <c r="L2020" s="48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48"/>
      <c r="K2021" s="48"/>
      <c r="L2021" s="48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48"/>
      <c r="K2023" s="48"/>
      <c r="L2023" s="48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48"/>
      <c r="K2024" s="48"/>
      <c r="L2024" s="48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48"/>
      <c r="K2025" s="48"/>
      <c r="L2025" s="48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48"/>
      <c r="K2026" s="48"/>
      <c r="L2026" s="48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48"/>
      <c r="K2027" s="48"/>
      <c r="L2027" s="48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48"/>
      <c r="K2028" s="48"/>
      <c r="L2028" s="48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48"/>
      <c r="K2029" s="48"/>
      <c r="L2029" s="48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48"/>
      <c r="K2030" s="48"/>
      <c r="L2030" s="48"/>
      <c r="M2030" s="51"/>
      <c r="N2030" s="51"/>
    </row>
    <row r="2031" spans="1:14" x14ac:dyDescent="0.2">
      <c r="E2031" s="46"/>
      <c r="F2031" s="46"/>
      <c r="G2031" s="47"/>
      <c r="H2031" s="47"/>
      <c r="I2031" s="48"/>
      <c r="J2031" s="48"/>
      <c r="K2031" s="48"/>
      <c r="L2031" s="48"/>
      <c r="M2031" s="51"/>
      <c r="N2031" s="51"/>
    </row>
  </sheetData>
  <conditionalFormatting sqref="N10:N140"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24</vt:i4>
      </vt:variant>
    </vt:vector>
  </HeadingPairs>
  <TitlesOfParts>
    <vt:vector size="35" baseType="lpstr">
      <vt:lpstr>Exec Summary</vt:lpstr>
      <vt:lpstr>rpt-GM-metals</vt:lpstr>
      <vt:lpstr>rpt-AUT Power</vt:lpstr>
      <vt:lpstr>rpt-Dutch Power</vt:lpstr>
      <vt:lpstr>rpt-GerPower</vt:lpstr>
      <vt:lpstr>rpt-ContGas</vt:lpstr>
      <vt:lpstr>rpt-Iberian Pwr</vt:lpstr>
      <vt:lpstr>rpt-Nordic Pwr</vt:lpstr>
      <vt:lpstr>rpt-Swiss Pwr</vt:lpstr>
      <vt:lpstr>rpt-UK Pwr</vt:lpstr>
      <vt:lpstr>rpt-UK Gas</vt:lpstr>
      <vt:lpstr>CommodityInput</vt:lpstr>
      <vt:lpstr>PercEOLColumn</vt:lpstr>
      <vt:lpstr>'rpt-AUT Power'!Print_Area</vt:lpstr>
      <vt:lpstr>'rpt-ContGas'!Print_Area</vt:lpstr>
      <vt:lpstr>'rpt-Dutch Power'!Print_Area</vt:lpstr>
      <vt:lpstr>'rpt-GerPower'!Print_Area</vt:lpstr>
      <vt:lpstr>'rpt-GM-metals'!Print_Area</vt:lpstr>
      <vt:lpstr>'rpt-Iberian Pwr'!Print_Area</vt:lpstr>
      <vt:lpstr>'rpt-Nordic Pwr'!Print_Area</vt:lpstr>
      <vt:lpstr>'rpt-Swiss Pwr'!Print_Area</vt:lpstr>
      <vt:lpstr>'rpt-UK Gas'!Print_Area</vt:lpstr>
      <vt:lpstr>'rpt-UK Pwr'!Print_Area</vt:lpstr>
      <vt:lpstr>'rpt-AUT Power'!Print_Titles</vt:lpstr>
      <vt:lpstr>'rpt-ContGas'!Print_Titles</vt:lpstr>
      <vt:lpstr>'rpt-Dutch Power'!Print_Titles</vt:lpstr>
      <vt:lpstr>'rpt-GerPower'!Print_Titles</vt:lpstr>
      <vt:lpstr>'rpt-GM-metals'!Print_Titles</vt:lpstr>
      <vt:lpstr>'rpt-Iberian Pwr'!Print_Titles</vt:lpstr>
      <vt:lpstr>'rpt-Nordic Pwr'!Print_Titles</vt:lpstr>
      <vt:lpstr>'rpt-Swiss Pwr'!Print_Titles</vt:lpstr>
      <vt:lpstr>'rpt-UK Gas'!Print_Titles</vt:lpstr>
      <vt:lpstr>'rpt-UK Pwr'!Print_Titles</vt:lpstr>
      <vt:lpstr>PrintArea_UpperLeft</vt:lpstr>
      <vt:lpstr>ReportRowHeader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s_khopper</dc:creator>
  <cp:lastModifiedBy>Jan Havlíček</cp:lastModifiedBy>
  <dcterms:created xsi:type="dcterms:W3CDTF">2001-05-25T10:43:55Z</dcterms:created>
  <dcterms:modified xsi:type="dcterms:W3CDTF">2023-09-17T12:42:22Z</dcterms:modified>
</cp:coreProperties>
</file>