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1FE598-EF35-425C-94B9-B8EC59264ECF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CPCountChartData" sheetId="141" state="hidden" r:id="rId1"/>
    <sheet name="%EOLChartData" sheetId="184" state="hidden" r:id="rId2"/>
    <sheet name="Europe" sheetId="491" r:id="rId3"/>
    <sheet name="Austrian Power" sheetId="471" r:id="rId4"/>
    <sheet name="Continental Gas" sheetId="472" r:id="rId5"/>
    <sheet name="Dutch Power" sheetId="473" r:id="rId6"/>
    <sheet name="German Power" sheetId="474" r:id="rId7"/>
    <sheet name="Iberian Power" sheetId="475" r:id="rId8"/>
    <sheet name="Metals" sheetId="476" r:id="rId9"/>
    <sheet name="Nordic Power" sheetId="477" r:id="rId10"/>
    <sheet name="Swiss Power" sheetId="478" r:id="rId11"/>
    <sheet name="UK Gas" sheetId="479" r:id="rId12"/>
    <sheet name="UK Power" sheetId="480" r:id="rId13"/>
    <sheet name="EGM" sheetId="485" r:id="rId14"/>
    <sheet name="GM-CoalSeaFreight" sheetId="481" r:id="rId15"/>
    <sheet name="GL-Refined Products" sheetId="482" r:id="rId16"/>
    <sheet name="Global Liquids - LPG - Europe" sheetId="483" r:id="rId17"/>
    <sheet name="GL-Petchems" sheetId="484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<sst xmlns="http://schemas.openxmlformats.org/spreadsheetml/2006/main" count="178" uniqueCount="24">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</sst>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9808894488943"/>
          <c:y val="0.27241379310344827"/>
          <c:w val="0.80725802344198072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CPCountChartData!$C$11:$C$86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4558-9DDB-F9A5F0FF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30719"/>
        <c:axId val="1"/>
      </c:barChart>
      <c:catAx>
        <c:axId val="51823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619153068206732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307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494336589287019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787-9196-31EA3EAA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88591"/>
        <c:axId val="1"/>
      </c:barChart>
      <c:catAx>
        <c:axId val="5192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288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12930291884327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CPCountChartData!$Q$11:$Q$86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E-4D36-A267-3065EC8E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91951"/>
        <c:axId val="1"/>
      </c:barChart>
      <c:catAx>
        <c:axId val="51929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2919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428571428571428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1-42C7-A17D-971288045F59}"/>
            </c:ext>
          </c:extLst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1-42C7-A17D-97128804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'%EOLChartData'!$E$11:$E$86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1-42C7-A17D-971288045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97983"/>
        <c:axId val="1"/>
      </c:lineChart>
      <c:catAx>
        <c:axId val="51769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6979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23152709359605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B-4D7E-B1CD-D5EFA1664FD5}"/>
            </c:ext>
          </c:extLst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B-4D7E-B1CD-D5EFA166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'%EOLChartData'!$K$11:$K$86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B-4D7E-B1CD-D5EFA166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96543"/>
        <c:axId val="1"/>
      </c:lineChart>
      <c:catAx>
        <c:axId val="51769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69654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A-4EC7-B0F6-A2D3F0479054}"/>
            </c:ext>
          </c:extLst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A-4EC7-B0F6-A2D3F047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'%EOLChartData'!$Q$11:$Q$86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A-4EC7-B0F6-A2D3F047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97023"/>
        <c:axId val="1"/>
      </c:lineChart>
      <c:catAx>
        <c:axId val="51769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69702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62561576354679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8-4151-BED2-31E55995FC8D}"/>
            </c:ext>
          </c:extLst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8-4151-BED2-31E55995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'%EOLChartData'!$T$11:$T$86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8-4151-BED2-31E55995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93391"/>
        <c:axId val="1"/>
      </c:lineChart>
      <c:catAx>
        <c:axId val="51929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29339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019704433497537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F-4C91-AB90-2887ABD7B9B8}"/>
            </c:ext>
          </c:extLst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F-4C91-AB90-2887ABD7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'%EOLChartData'!$W$11:$W$86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C91-AB90-2887ABD7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0415"/>
        <c:axId val="1"/>
      </c:lineChart>
      <c:catAx>
        <c:axId val="48155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550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77832512315270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384236453201970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0-4A80-A4B4-5C462891C145}"/>
            </c:ext>
          </c:extLst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0-4A80-A4B4-5C462891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'%EOLChartData'!$AC$11:$AC$86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0-4A80-A4B4-5C462891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3775"/>
        <c:axId val="1"/>
      </c:lineChart>
      <c:catAx>
        <c:axId val="48155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2019704433497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5537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5615763546799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'%EOLChartData'!$AD$11:$AD$86</c:f>
              <c:numCache>
                <c:formatCode>General</c:formatCode>
                <c:ptCount val="7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9-491E-85D3-D65ADAD8821D}"/>
            </c:ext>
          </c:extLst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'%EOLChartData'!$AE$11:$AE$86</c:f>
              <c:numCache>
                <c:formatCode>General</c:formatCode>
                <c:ptCount val="76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9-491E-85D3-D65ADAD8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'%EOLChartData'!$AF$11:$AF$86</c:f>
              <c:numCache>
                <c:formatCode>0.00%</c:formatCode>
                <c:ptCount val="76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0.21167883211678831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9-491E-85D3-D65ADAD8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49935"/>
        <c:axId val="1"/>
      </c:lineChart>
      <c:catAx>
        <c:axId val="48154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54993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1AD-B9A2-38F884BA74FF}"/>
            </c:ext>
          </c:extLst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B-41AD-B9A2-38F884BA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'%EOLChartData'!$AI$11:$AI$86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1AD-B9A2-38F884BA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53295"/>
        <c:axId val="1"/>
      </c:lineChart>
      <c:catAx>
        <c:axId val="48155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55329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82090335552932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CPCountChartData!$E$11:$E$86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D8F-A723-8DD55021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34559"/>
        <c:axId val="1"/>
      </c:barChart>
      <c:catAx>
        <c:axId val="51823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345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38423645320197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1-4686-A0F0-742A58B81EDE}"/>
            </c:ext>
          </c:extLst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1-4686-A0F0-742A58B8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'%EOLChartData'!$AL$11:$AL$86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1-4686-A0F0-742A58B8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97215"/>
        <c:axId val="1"/>
      </c:lineChart>
      <c:catAx>
        <c:axId val="52049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4972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39901477832512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4BF7-B167-1AE75FD224A1}"/>
            </c:ext>
          </c:extLst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0-4BF7-B167-1AE75FD2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'%EOLChartData'!$AO$11:$AO$86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0-4BF7-B167-1AE75FD2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02015"/>
        <c:axId val="1"/>
      </c:lineChart>
      <c:catAx>
        <c:axId val="52050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02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326566766242306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3448275862068966"/>
          <c:w val="0.82313107446471634"/>
          <c:h val="0.29655172413793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430C-907C-C99F3075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701823"/>
        <c:axId val="1"/>
      </c:barChart>
      <c:catAx>
        <c:axId val="51770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862068965517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701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1927774074754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7241379310344827"/>
          <c:w val="0.75963887037377409"/>
          <c:h val="0.3724137931034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C-4D90-B19A-733384B0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700383"/>
        <c:axId val="1"/>
      </c:barChart>
      <c:catAx>
        <c:axId val="51770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20689655172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7003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2857459204620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CPCountChartData!$H$11:$H$86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F-4596-B779-B1D140BE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8319"/>
        <c:axId val="1"/>
      </c:barChart>
      <c:catAx>
        <c:axId val="518228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283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3448275862068966"/>
          <c:w val="0.82313107446471634"/>
          <c:h val="0.29655172413793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494E-AFD2-BC60546E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7359"/>
        <c:axId val="1"/>
      </c:barChart>
      <c:catAx>
        <c:axId val="51822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862068965517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27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3-4772-9BFA-B9A99231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33119"/>
        <c:axId val="1"/>
      </c:barChart>
      <c:catAx>
        <c:axId val="51823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233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2995073891625615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A-4DAC-A74B-DF6914782004}"/>
            </c:ext>
          </c:extLst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A-4DAC-A74B-DF69147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'%EOLChartData'!$H$11:$H$86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A-4DAC-A74B-DF691478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58975"/>
        <c:axId val="1"/>
      </c:lineChart>
      <c:catAx>
        <c:axId val="47855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5589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3596059113300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8-470E-8815-B921827D6BBE}"/>
            </c:ext>
          </c:extLst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0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8-470E-8815-B921827D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'%EOLChartData'!$N$11:$N$86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0.4732895970009372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8-470E-8815-B921827D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58015"/>
        <c:axId val="1"/>
      </c:lineChart>
      <c:catAx>
        <c:axId val="47855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558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0837438423645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91B-B939-DB0A96746F3F}"/>
            </c:ext>
          </c:extLst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0-491B-B939-DB0A9674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'%EOLChartData'!$Z$11:$Z$86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0-491B-B939-DB0A9674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63775"/>
        <c:axId val="1"/>
      </c:lineChart>
      <c:catAx>
        <c:axId val="47856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5637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14062974026923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C9A-AC7E-4F49DEA2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11407"/>
        <c:axId val="1"/>
      </c:barChart>
      <c:catAx>
        <c:axId val="51871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11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A-4E3C-9A7E-A4908DDA43FB}"/>
            </c:ext>
          </c:extLst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A-4E3C-9A7E-A4908DDA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'%EOLChartData'!$AR$11:$AR$86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A-4E3C-9A7E-A4908DDA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60415"/>
        <c:axId val="1"/>
      </c:lineChart>
      <c:catAx>
        <c:axId val="47856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560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34966329556251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7241379310344827"/>
          <c:w val="0.75963887037377409"/>
          <c:h val="0.3724137931034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F-4792-97B6-97D30345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12367"/>
        <c:axId val="1"/>
      </c:barChart>
      <c:catAx>
        <c:axId val="51871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20689655172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12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4766122728269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348-AAB2-14BF1140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10927"/>
        <c:axId val="1"/>
      </c:barChart>
      <c:catAx>
        <c:axId val="51871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10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72793484254278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277740747548"/>
          <c:y val="0.27241379310344827"/>
          <c:w val="0.81632833831211538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CPCountChartData!$K$11:$K$86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2-488F-AE5A-58E3FBA5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07087"/>
        <c:axId val="1"/>
      </c:barChart>
      <c:catAx>
        <c:axId val="51870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5637324699999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07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396881636376922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53F-A6A3-2D6F8ABD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13807"/>
        <c:axId val="1"/>
      </c:barChart>
      <c:catAx>
        <c:axId val="51871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87138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CPCountChartData!$N$11:$N$86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1-4BB6-B8B2-92F37455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95311"/>
        <c:axId val="1"/>
      </c:barChart>
      <c:catAx>
        <c:axId val="51929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295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861724201309614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7241379310344827"/>
          <c:w val="0.82313107446471634"/>
          <c:h val="0.358620689655172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78D-9BE8-0B02AD50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90511"/>
        <c:axId val="1"/>
      </c:barChart>
      <c:catAx>
        <c:axId val="51929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2905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9525</xdr:rowOff>
    </xdr:to>
    <xdr:graphicFrame macro="">
      <xdr:nvGraphicFramePr>
        <xdr:cNvPr id="118785" name="Chart 1">
          <a:extLst>
            <a:ext uri="{FF2B5EF4-FFF2-40B4-BE49-F238E27FC236}">
              <a16:creationId xmlns:a16="http://schemas.microsoft.com/office/drawing/2014/main" id="{CC3755A0-8031-B51F-6E90-8CCFB40C5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9525</xdr:rowOff>
    </xdr:to>
    <xdr:graphicFrame macro="">
      <xdr:nvGraphicFramePr>
        <xdr:cNvPr id="118786" name="Chart 2">
          <a:extLst>
            <a:ext uri="{FF2B5EF4-FFF2-40B4-BE49-F238E27FC236}">
              <a16:creationId xmlns:a16="http://schemas.microsoft.com/office/drawing/2014/main" id="{1A379F7E-CC63-A8E0-CB74-B1275F3F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542925</xdr:colOff>
      <xdr:row>35</xdr:row>
      <xdr:rowOff>85725</xdr:rowOff>
    </xdr:to>
    <xdr:graphicFrame macro="">
      <xdr:nvGraphicFramePr>
        <xdr:cNvPr id="118787" name="Chart 3">
          <a:extLst>
            <a:ext uri="{FF2B5EF4-FFF2-40B4-BE49-F238E27FC236}">
              <a16:creationId xmlns:a16="http://schemas.microsoft.com/office/drawing/2014/main" id="{69AEF6DC-3429-FE0A-579E-DBAD15B7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542925</xdr:colOff>
      <xdr:row>35</xdr:row>
      <xdr:rowOff>85725</xdr:rowOff>
    </xdr:to>
    <xdr:graphicFrame macro="">
      <xdr:nvGraphicFramePr>
        <xdr:cNvPr id="118788" name="Chart 4">
          <a:extLst>
            <a:ext uri="{FF2B5EF4-FFF2-40B4-BE49-F238E27FC236}">
              <a16:creationId xmlns:a16="http://schemas.microsoft.com/office/drawing/2014/main" id="{F668F076-EAFA-75BE-BE52-E04A0A36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542925</xdr:colOff>
      <xdr:row>53</xdr:row>
      <xdr:rowOff>0</xdr:rowOff>
    </xdr:to>
    <xdr:graphicFrame macro="">
      <xdr:nvGraphicFramePr>
        <xdr:cNvPr id="118789" name="Chart 5">
          <a:extLst>
            <a:ext uri="{FF2B5EF4-FFF2-40B4-BE49-F238E27FC236}">
              <a16:creationId xmlns:a16="http://schemas.microsoft.com/office/drawing/2014/main" id="{FCA2DCDB-C61A-14FB-5E69-28E459E8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152400</xdr:rowOff>
    </xdr:from>
    <xdr:to>
      <xdr:col>13</xdr:col>
      <xdr:colOff>542925</xdr:colOff>
      <xdr:row>53</xdr:row>
      <xdr:rowOff>0</xdr:rowOff>
    </xdr:to>
    <xdr:graphicFrame macro="">
      <xdr:nvGraphicFramePr>
        <xdr:cNvPr id="118790" name="Chart 6">
          <a:extLst>
            <a:ext uri="{FF2B5EF4-FFF2-40B4-BE49-F238E27FC236}">
              <a16:creationId xmlns:a16="http://schemas.microsoft.com/office/drawing/2014/main" id="{717586A8-D022-A8A7-520C-635CC441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76200</xdr:rowOff>
    </xdr:from>
    <xdr:to>
      <xdr:col>6</xdr:col>
      <xdr:colOff>542925</xdr:colOff>
      <xdr:row>70</xdr:row>
      <xdr:rowOff>85725</xdr:rowOff>
    </xdr:to>
    <xdr:graphicFrame macro="">
      <xdr:nvGraphicFramePr>
        <xdr:cNvPr id="118791" name="Chart 7">
          <a:extLst>
            <a:ext uri="{FF2B5EF4-FFF2-40B4-BE49-F238E27FC236}">
              <a16:creationId xmlns:a16="http://schemas.microsoft.com/office/drawing/2014/main" id="{A66FC9EF-7DEB-E9D0-0D14-A13DC98A4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53</xdr:row>
      <xdr:rowOff>76200</xdr:rowOff>
    </xdr:from>
    <xdr:to>
      <xdr:col>13</xdr:col>
      <xdr:colOff>542925</xdr:colOff>
      <xdr:row>70</xdr:row>
      <xdr:rowOff>85725</xdr:rowOff>
    </xdr:to>
    <xdr:graphicFrame macro="">
      <xdr:nvGraphicFramePr>
        <xdr:cNvPr id="118792" name="Chart 8">
          <a:extLst>
            <a:ext uri="{FF2B5EF4-FFF2-40B4-BE49-F238E27FC236}">
              <a16:creationId xmlns:a16="http://schemas.microsoft.com/office/drawing/2014/main" id="{7A64E2EC-0720-8000-B9A7-A4B20AC3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152400</xdr:rowOff>
    </xdr:from>
    <xdr:to>
      <xdr:col>6</xdr:col>
      <xdr:colOff>542925</xdr:colOff>
      <xdr:row>88</xdr:row>
      <xdr:rowOff>0</xdr:rowOff>
    </xdr:to>
    <xdr:graphicFrame macro="">
      <xdr:nvGraphicFramePr>
        <xdr:cNvPr id="118793" name="Chart 9">
          <a:extLst>
            <a:ext uri="{FF2B5EF4-FFF2-40B4-BE49-F238E27FC236}">
              <a16:creationId xmlns:a16="http://schemas.microsoft.com/office/drawing/2014/main" id="{651FA74C-F918-10DD-284C-540BE75F7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70</xdr:row>
      <xdr:rowOff>152400</xdr:rowOff>
    </xdr:from>
    <xdr:to>
      <xdr:col>13</xdr:col>
      <xdr:colOff>542925</xdr:colOff>
      <xdr:row>88</xdr:row>
      <xdr:rowOff>0</xdr:rowOff>
    </xdr:to>
    <xdr:graphicFrame macro="">
      <xdr:nvGraphicFramePr>
        <xdr:cNvPr id="118794" name="Chart 10">
          <a:extLst>
            <a:ext uri="{FF2B5EF4-FFF2-40B4-BE49-F238E27FC236}">
              <a16:creationId xmlns:a16="http://schemas.microsoft.com/office/drawing/2014/main" id="{A8721907-F207-69D7-88CA-1666AC233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66675</xdr:rowOff>
    </xdr:from>
    <xdr:to>
      <xdr:col>6</xdr:col>
      <xdr:colOff>542925</xdr:colOff>
      <xdr:row>105</xdr:row>
      <xdr:rowOff>76200</xdr:rowOff>
    </xdr:to>
    <xdr:graphicFrame macro="">
      <xdr:nvGraphicFramePr>
        <xdr:cNvPr id="118795" name="Chart 11">
          <a:extLst>
            <a:ext uri="{FF2B5EF4-FFF2-40B4-BE49-F238E27FC236}">
              <a16:creationId xmlns:a16="http://schemas.microsoft.com/office/drawing/2014/main" id="{D6889A6F-9B9A-1119-61C2-4B2B46FCD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FE86373-8F3C-0C88-826A-E3F5172CE4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DE124AF-732E-2F65-101C-F3E84B892D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9525</xdr:rowOff>
    </xdr:to>
    <xdr:graphicFrame macro="">
      <xdr:nvGraphicFramePr>
        <xdr:cNvPr id="117761" name="Chart 1">
          <a:extLst>
            <a:ext uri="{FF2B5EF4-FFF2-40B4-BE49-F238E27FC236}">
              <a16:creationId xmlns:a16="http://schemas.microsoft.com/office/drawing/2014/main" id="{9CCD3E88-89C7-7B0D-6557-29C5EFDB9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9525</xdr:rowOff>
    </xdr:to>
    <xdr:graphicFrame macro="">
      <xdr:nvGraphicFramePr>
        <xdr:cNvPr id="117762" name="Chart 2">
          <a:extLst>
            <a:ext uri="{FF2B5EF4-FFF2-40B4-BE49-F238E27FC236}">
              <a16:creationId xmlns:a16="http://schemas.microsoft.com/office/drawing/2014/main" id="{A5C00638-BB3A-6E76-135C-CAD55175E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542925</xdr:colOff>
      <xdr:row>35</xdr:row>
      <xdr:rowOff>85725</xdr:rowOff>
    </xdr:to>
    <xdr:graphicFrame macro="">
      <xdr:nvGraphicFramePr>
        <xdr:cNvPr id="117763" name="Chart 3">
          <a:extLst>
            <a:ext uri="{FF2B5EF4-FFF2-40B4-BE49-F238E27FC236}">
              <a16:creationId xmlns:a16="http://schemas.microsoft.com/office/drawing/2014/main" id="{C2A1DF74-F2B2-D365-D676-A842567C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542925</xdr:colOff>
      <xdr:row>35</xdr:row>
      <xdr:rowOff>85725</xdr:rowOff>
    </xdr:to>
    <xdr:graphicFrame macro="">
      <xdr:nvGraphicFramePr>
        <xdr:cNvPr id="117764" name="Chart 4">
          <a:extLst>
            <a:ext uri="{FF2B5EF4-FFF2-40B4-BE49-F238E27FC236}">
              <a16:creationId xmlns:a16="http://schemas.microsoft.com/office/drawing/2014/main" id="{67185436-DB73-3C68-FF24-ABFC800C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542925</xdr:colOff>
      <xdr:row>53</xdr:row>
      <xdr:rowOff>0</xdr:rowOff>
    </xdr:to>
    <xdr:graphicFrame macro="">
      <xdr:nvGraphicFramePr>
        <xdr:cNvPr id="117765" name="Chart 5">
          <a:extLst>
            <a:ext uri="{FF2B5EF4-FFF2-40B4-BE49-F238E27FC236}">
              <a16:creationId xmlns:a16="http://schemas.microsoft.com/office/drawing/2014/main" id="{60CB6DBB-1AF3-30E9-4619-438E13BA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2C3941-B883-B680-98AC-0191A83931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ABA1FFD-A6B7-DC96-E7D0-29708F0626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B853B8-8A28-F5FD-63F9-ACC682795C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C4A7E3-8734-F269-8846-96D68819D9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1545D4F-6373-97F5-E436-16431FEF6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1860403-1195-8062-90BC-8A9C2B299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437CEB-EB48-F553-6C19-C2357C63BE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9CA37A-61CB-C54C-463C-5EC1A50EF3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774B443-B763-6C5A-D9C2-C0D6F99FE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4EC905D-B22B-ED98-9337-81BBF9916D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D43DE2C-E53C-89CF-FF97-205985381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A0E3CA1-1C93-2C3D-D9A1-ABD63484FE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6"/>
  <sheetViews>
    <sheetView topLeftCell="A7" zoomScale="75" workbookViewId="0">
      <pane xSplit="2" ySplit="4" topLeftCell="K11" activePane="bottomRight" state="frozen"/>
      <selection activeCell="A7" sqref="A7"/>
      <selection pane="topRight" activeCell="C7" sqref="C7"/>
      <selection pane="bottomLeft" activeCell="A11" sqref="A11"/>
      <selection pane="bottomRight" activeCell="N42" sqref="N42"/>
    </sheetView>
  </sheetViews>
  <sheetFormatPr defaultRowHeight="12.75" x14ac:dyDescent="0.2"/>
  <cols>
    <col min="2" max="2" width="10.140625" customWidth="1"/>
    <col min="3" max="4" width="25.28515625" customWidth="1"/>
    <col min="5" max="6" width="18.28515625" bestFit="1" customWidth="1"/>
    <col min="7" max="8" width="20" bestFit="1" customWidth="1"/>
    <col min="9" max="10" width="16.5703125" bestFit="1" customWidth="1"/>
    <col min="11" max="11" width="11.5703125" bestFit="1" customWidth="1"/>
    <col min="12" max="12" width="12.85546875" bestFit="1" customWidth="1"/>
    <col min="13" max="14" width="17.28515625" bestFit="1" customWidth="1"/>
    <col min="15" max="15" width="8.5703125" bestFit="1" customWidth="1"/>
    <col min="16" max="16" width="14.85546875" bestFit="1" customWidth="1"/>
    <col min="17" max="17" width="25.42578125" bestFit="1" customWidth="1"/>
    <col min="18" max="18" width="14.28515625" bestFit="1" customWidth="1"/>
  </cols>
  <sheetData>
    <row r="7" spans="1:18" x14ac:dyDescent="0.2">
      <c r="A7" s="4">
        <v>10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">
      <c r="A86">
        <v>76</v>
      </c>
      <c r="B86" s="1">
        <v>37034</v>
      </c>
      <c r="C86" s="8">
        <v>185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15</v>
      </c>
      <c r="O86">
        <v>11</v>
      </c>
      <c r="P86">
        <v>30</v>
      </c>
      <c r="Q86">
        <v>8</v>
      </c>
      <c r="R86">
        <v>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6"/>
  <sheetViews>
    <sheetView topLeftCell="A4" zoomScale="75" workbookViewId="0">
      <pane xSplit="2" ySplit="7" topLeftCell="C56" activePane="bottomRight" state="frozen"/>
      <selection activeCell="N42" sqref="N42"/>
      <selection pane="topRight" activeCell="N42" sqref="N42"/>
      <selection pane="bottomLeft" activeCell="N42" sqref="N42"/>
      <selection pane="bottomRight" activeCell="N42" sqref="N42"/>
    </sheetView>
  </sheetViews>
  <sheetFormatPr defaultRowHeight="12.75" x14ac:dyDescent="0.2"/>
  <cols>
    <col min="2" max="2" width="10.140625" bestFit="1" customWidth="1"/>
    <col min="3" max="3" width="19" customWidth="1"/>
    <col min="4" max="4" width="21.85546875" customWidth="1"/>
    <col min="5" max="5" width="18.28515625" customWidth="1"/>
    <col min="6" max="6" width="21.85546875" customWidth="1"/>
    <col min="7" max="7" width="18.28515625" customWidth="1"/>
    <col min="8" max="9" width="19" customWidth="1"/>
    <col min="10" max="10" width="21.85546875" customWidth="1"/>
    <col min="11" max="11" width="18.28515625" customWidth="1"/>
    <col min="12" max="12" width="19" customWidth="1"/>
    <col min="13" max="13" width="21.85546875" bestFit="1" customWidth="1"/>
    <col min="14" max="14" width="12.85546875" bestFit="1" customWidth="1"/>
    <col min="15" max="15" width="20.140625" bestFit="1" customWidth="1"/>
    <col min="16" max="16" width="21.85546875" bestFit="1" customWidth="1"/>
    <col min="17" max="17" width="20.140625" bestFit="1" customWidth="1"/>
    <col min="18" max="18" width="17.140625" bestFit="1" customWidth="1"/>
    <col min="19" max="19" width="21.85546875" bestFit="1" customWidth="1"/>
    <col min="20" max="20" width="9.7109375" bestFit="1" customWidth="1"/>
    <col min="21" max="21" width="18.5703125" bestFit="1" customWidth="1"/>
    <col min="22" max="22" width="21.85546875" bestFit="1" customWidth="1"/>
    <col min="23" max="23" width="18.5703125" bestFit="1" customWidth="1"/>
    <col min="24" max="24" width="17.140625" bestFit="1" customWidth="1"/>
    <col min="25" max="25" width="21.85546875" bestFit="1" customWidth="1"/>
    <col min="26" max="26" width="8.7109375" bestFit="1" customWidth="1"/>
    <col min="27" max="27" width="17.140625" bestFit="1" customWidth="1"/>
    <col min="28" max="28" width="21.85546875" bestFit="1" customWidth="1"/>
    <col min="29" max="29" width="11" bestFit="1" customWidth="1"/>
    <col min="30" max="30" width="17.140625" bestFit="1" customWidth="1"/>
    <col min="31" max="31" width="21.85546875" bestFit="1" customWidth="1"/>
    <col min="32" max="32" width="15" bestFit="1" customWidth="1"/>
    <col min="33" max="33" width="17.140625" bestFit="1" customWidth="1"/>
    <col min="34" max="34" width="21.85546875" bestFit="1" customWidth="1"/>
    <col min="35" max="35" width="8.5703125" bestFit="1" customWidth="1"/>
    <col min="36" max="36" width="17.140625" customWidth="1"/>
    <col min="37" max="37" width="21.85546875" customWidth="1"/>
    <col min="38" max="38" width="8.5703125" customWidth="1"/>
    <col min="39" max="39" width="17.140625" customWidth="1"/>
    <col min="40" max="40" width="21.85546875" customWidth="1"/>
    <col min="41" max="41" width="9.7109375" customWidth="1"/>
    <col min="42" max="42" width="18.5703125" customWidth="1"/>
    <col min="43" max="43" width="21.85546875" customWidth="1"/>
    <col min="44" max="44" width="18.5703125" customWidth="1"/>
  </cols>
  <sheetData>
    <row r="7" spans="1:44" x14ac:dyDescent="0.2">
      <c r="A7" s="4">
        <v>30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0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0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1515</v>
      </c>
      <c r="M86" s="12">
        <v>1686</v>
      </c>
      <c r="N86" s="13">
        <v>0.4732895970009372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58</v>
      </c>
      <c r="AE86" s="12">
        <v>216</v>
      </c>
      <c r="AF86" s="13">
        <v>0.21167883211678831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Jan Havlíček</cp:lastModifiedBy>
  <cp:lastPrinted>2001-04-27T08:55:15Z</cp:lastPrinted>
  <dcterms:created xsi:type="dcterms:W3CDTF">2000-09-11T21:37:48Z</dcterms:created>
  <dcterms:modified xsi:type="dcterms:W3CDTF">2023-09-17T12:42:33Z</dcterms:modified>
</cp:coreProperties>
</file>