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A33B92-CC2E-4550-A4BB-B49716C3826D}" xr6:coauthVersionLast="47" xr6:coauthVersionMax="47" xr10:uidLastSave="{00000000-0000-0000-0000-000000000000}"/>
  <bookViews>
    <workbookView xWindow="-120" yWindow="-120" windowWidth="38640" windowHeight="15720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Q4" i="1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J27" i="11"/>
  <c r="Q27" i="11"/>
  <c r="R27" i="11"/>
  <c r="S27" i="11"/>
  <c r="T27" i="11"/>
  <c r="U27" i="11"/>
  <c r="J28" i="11"/>
  <c r="Q28" i="11"/>
  <c r="R28" i="11"/>
  <c r="S28" i="11"/>
  <c r="T28" i="11"/>
  <c r="U28" i="11"/>
  <c r="J29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X35" i="11"/>
  <c r="Y35" i="11"/>
  <c r="Z35" i="11"/>
  <c r="AA35" i="11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<sst xmlns="http://schemas.openxmlformats.org/spreadsheetml/2006/main" count="346" uniqueCount="22">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</sst>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workbookViewId="0">
      <selection activeCell="H24" sqref="H2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>
        <v>1</v>
      </c>
      <c r="N23" s="68">
        <v>1091</v>
      </c>
      <c r="O23" s="68"/>
      <c r="P23" s="68"/>
      <c r="Q23" s="68">
        <f t="shared" si="0"/>
        <v>-200</v>
      </c>
      <c r="R23" s="68">
        <f t="shared" si="0"/>
        <v>152</v>
      </c>
      <c r="S23" s="68">
        <f t="shared" si="0"/>
        <v>1137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2120</v>
      </c>
      <c r="K24" s="65"/>
      <c r="L24" s="65"/>
      <c r="M24" s="65">
        <v>-1</v>
      </c>
      <c r="N24" s="65"/>
      <c r="O24" s="65"/>
      <c r="P24" s="65"/>
      <c r="Q24" s="65">
        <f t="shared" si="0"/>
        <v>-13</v>
      </c>
      <c r="R24" s="65">
        <f t="shared" si="0"/>
        <v>45</v>
      </c>
      <c r="S24" s="65">
        <f t="shared" si="0"/>
        <v>32</v>
      </c>
      <c r="T24" s="65">
        <f t="shared" si="0"/>
        <v>1842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-278</v>
      </c>
      <c r="C25" s="68">
        <v>-8</v>
      </c>
      <c r="D25" s="68">
        <v>-154</v>
      </c>
      <c r="E25" s="68">
        <v>0</v>
      </c>
      <c r="F25" s="68"/>
      <c r="G25" s="69"/>
      <c r="H25" s="69">
        <v>1</v>
      </c>
      <c r="I25" s="69">
        <v>-1</v>
      </c>
      <c r="J25" s="69">
        <v>1016</v>
      </c>
      <c r="K25" s="68"/>
      <c r="L25" s="68">
        <v>1</v>
      </c>
      <c r="M25" s="68">
        <v>741</v>
      </c>
      <c r="N25" s="68"/>
      <c r="O25" s="68">
        <v>-1016</v>
      </c>
      <c r="P25" s="68"/>
      <c r="Q25" s="68">
        <f t="shared" si="0"/>
        <v>-277</v>
      </c>
      <c r="R25" s="68">
        <f t="shared" si="0"/>
        <v>734</v>
      </c>
      <c r="S25" s="68">
        <f t="shared" si="0"/>
        <v>-155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ht="17.25" customHeight="1" x14ac:dyDescent="0.25">
      <c r="A26" s="50">
        <v>23</v>
      </c>
      <c r="B26" s="65">
        <v>-278</v>
      </c>
      <c r="C26" s="65">
        <v>-8</v>
      </c>
      <c r="D26" s="65">
        <v>-154</v>
      </c>
      <c r="E26" s="65">
        <v>0</v>
      </c>
      <c r="F26" s="65"/>
      <c r="G26" s="66"/>
      <c r="H26" s="66">
        <v>1</v>
      </c>
      <c r="I26" s="66">
        <v>-1</v>
      </c>
      <c r="J26" s="66">
        <v>1016</v>
      </c>
      <c r="K26" s="65"/>
      <c r="L26" s="65"/>
      <c r="M26" s="65"/>
      <c r="N26" s="65">
        <v>3</v>
      </c>
      <c r="O26" s="65"/>
      <c r="P26" s="65"/>
      <c r="Q26" s="65">
        <f t="shared" si="0"/>
        <v>-278</v>
      </c>
      <c r="R26" s="65">
        <f t="shared" si="0"/>
        <v>-7</v>
      </c>
      <c r="S26" s="65">
        <f t="shared" si="0"/>
        <v>-152</v>
      </c>
      <c r="T26" s="65">
        <f t="shared" si="0"/>
        <v>1016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-278</v>
      </c>
      <c r="C27" s="68">
        <v>-8</v>
      </c>
      <c r="D27" s="68">
        <v>-154</v>
      </c>
      <c r="E27" s="68">
        <v>0</v>
      </c>
      <c r="F27" s="68"/>
      <c r="G27" s="69"/>
      <c r="H27" s="69">
        <v>1</v>
      </c>
      <c r="I27" s="69">
        <v>-1</v>
      </c>
      <c r="J27" s="69">
        <f>1016+14213</f>
        <v>15229</v>
      </c>
      <c r="K27" s="68"/>
      <c r="L27" s="68">
        <v>1</v>
      </c>
      <c r="M27" s="68">
        <v>741</v>
      </c>
      <c r="N27" s="68">
        <v>3</v>
      </c>
      <c r="O27" s="68">
        <v>-123</v>
      </c>
      <c r="P27" s="68"/>
      <c r="Q27" s="68">
        <f t="shared" si="0"/>
        <v>-277</v>
      </c>
      <c r="R27" s="68">
        <f t="shared" si="0"/>
        <v>734</v>
      </c>
      <c r="S27" s="68">
        <f t="shared" si="0"/>
        <v>-152</v>
      </c>
      <c r="T27" s="68">
        <f t="shared" si="0"/>
        <v>15106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-278</v>
      </c>
      <c r="C28" s="65">
        <v>-8</v>
      </c>
      <c r="D28" s="65">
        <v>-154</v>
      </c>
      <c r="E28" s="65">
        <v>0</v>
      </c>
      <c r="F28" s="65"/>
      <c r="G28" s="66"/>
      <c r="H28" s="66">
        <v>1</v>
      </c>
      <c r="I28" s="66">
        <v>-1</v>
      </c>
      <c r="J28" s="66">
        <f>1016+14213</f>
        <v>15229</v>
      </c>
      <c r="K28" s="65"/>
      <c r="L28" s="65">
        <v>1</v>
      </c>
      <c r="M28" s="65">
        <v>760</v>
      </c>
      <c r="N28" s="65">
        <v>2</v>
      </c>
      <c r="O28" s="65">
        <v>-123</v>
      </c>
      <c r="P28" s="65"/>
      <c r="Q28" s="65">
        <f t="shared" si="0"/>
        <v>-277</v>
      </c>
      <c r="R28" s="65">
        <f t="shared" si="0"/>
        <v>753</v>
      </c>
      <c r="S28" s="65">
        <f t="shared" si="0"/>
        <v>-153</v>
      </c>
      <c r="T28" s="65">
        <f t="shared" si="0"/>
        <v>15106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-278</v>
      </c>
      <c r="C29" s="68">
        <v>-8</v>
      </c>
      <c r="D29" s="68">
        <v>-154</v>
      </c>
      <c r="E29" s="68">
        <v>0</v>
      </c>
      <c r="F29" s="68"/>
      <c r="G29" s="69"/>
      <c r="H29" s="69">
        <v>1</v>
      </c>
      <c r="I29" s="69">
        <v>-1</v>
      </c>
      <c r="J29" s="69">
        <f>1016-74</f>
        <v>942</v>
      </c>
      <c r="K29" s="68"/>
      <c r="L29" s="68"/>
      <c r="M29" s="68"/>
      <c r="N29" s="68"/>
      <c r="O29" s="68"/>
      <c r="P29" s="68"/>
      <c r="Q29" s="68">
        <f t="shared" si="0"/>
        <v>-278</v>
      </c>
      <c r="R29" s="68">
        <f t="shared" si="0"/>
        <v>-7</v>
      </c>
      <c r="S29" s="68">
        <f t="shared" si="0"/>
        <v>-155</v>
      </c>
      <c r="T29" s="68">
        <f t="shared" si="0"/>
        <v>942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-1212</v>
      </c>
      <c r="C30" s="65">
        <v>-8</v>
      </c>
      <c r="D30" s="65">
        <v>-333</v>
      </c>
      <c r="E30" s="65">
        <v>-215</v>
      </c>
      <c r="F30" s="65"/>
      <c r="G30" s="66"/>
      <c r="H30" s="66"/>
      <c r="I30" s="66"/>
      <c r="J30" s="66">
        <v>-6226</v>
      </c>
      <c r="K30" s="65"/>
      <c r="L30" s="65"/>
      <c r="M30" s="65"/>
      <c r="N30" s="65"/>
      <c r="O30" s="65"/>
      <c r="P30" s="65"/>
      <c r="Q30" s="65">
        <f t="shared" si="0"/>
        <v>-1212</v>
      </c>
      <c r="R30" s="65">
        <f t="shared" si="0"/>
        <v>-8</v>
      </c>
      <c r="S30" s="65">
        <f t="shared" si="0"/>
        <v>-333</v>
      </c>
      <c r="T30" s="65">
        <f t="shared" si="0"/>
        <v>-6441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-3870</v>
      </c>
      <c r="C35" s="73">
        <f t="shared" si="1"/>
        <v>-788</v>
      </c>
      <c r="D35" s="73">
        <f t="shared" si="1"/>
        <v>-1673</v>
      </c>
      <c r="E35" s="73">
        <f t="shared" si="1"/>
        <v>-2361</v>
      </c>
      <c r="F35" s="73">
        <f t="shared" si="1"/>
        <v>0</v>
      </c>
      <c r="G35" s="73">
        <f t="shared" si="1"/>
        <v>0</v>
      </c>
      <c r="H35" s="73">
        <f t="shared" si="1"/>
        <v>-2223</v>
      </c>
      <c r="I35" s="73">
        <f t="shared" si="1"/>
        <v>-3</v>
      </c>
      <c r="J35" s="73">
        <f t="shared" si="1"/>
        <v>24321</v>
      </c>
      <c r="K35" s="73">
        <f t="shared" si="1"/>
        <v>0</v>
      </c>
      <c r="L35" s="73">
        <f t="shared" si="1"/>
        <v>3</v>
      </c>
      <c r="M35" s="73">
        <f t="shared" si="1"/>
        <v>404</v>
      </c>
      <c r="N35" s="73">
        <f t="shared" si="1"/>
        <v>1117</v>
      </c>
      <c r="O35" s="73">
        <f t="shared" si="1"/>
        <v>-1253</v>
      </c>
      <c r="P35" s="73">
        <f t="shared" si="1"/>
        <v>0</v>
      </c>
      <c r="Q35" s="73">
        <f t="shared" si="1"/>
        <v>-3867</v>
      </c>
      <c r="R35" s="73">
        <f t="shared" si="1"/>
        <v>-2607</v>
      </c>
      <c r="S35" s="73">
        <f t="shared" si="1"/>
        <v>-559</v>
      </c>
      <c r="T35" s="73">
        <f t="shared" si="1"/>
        <v>20707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2023-09-17T13:25:28Z</dcterms:modified>
</cp:coreProperties>
</file>