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3BF9CB-C668-4BBE-AB7E-15D9D683D48D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_Wizard" sheetId="4" state="veryHidden" r:id="rId1"/>
    <sheet name="Sheet1" sheetId="1" r:id="rId2"/>
    <sheet name="Sheet2" sheetId="2" r:id="rId3"/>
    <sheet name="Sheet3" sheetId="3" r:id="rId4"/>
  </sheets>
  <definedNames>
    <definedName name="_xlnm.Print_Titles" localSheetId="1">Sheet1!$1:$1</definedName>
  </definedNames>
  <calcPr calcId="0" fullCalcOn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</calcChain>
</file>

<file path=xl/sharedStrings.xml><?xml version="1.0" encoding="utf-8"?>
<sst xmlns="http://schemas.openxmlformats.org/spreadsheetml/2006/main" count="63" uniqueCount="31">
  <si>
    <t>xNMSJ.ELP.NONBONDAD MidPoint Sheet1!$A$1</t>
  </si>
  <si>
    <t>x</t>
  </si>
  <si>
    <t>xNMSJ.ELP.NONBONDAD</t>
  </si>
  <si>
    <t>xMidPoint</t>
  </si>
  <si>
    <t>xMidPoint of NMSJ.ELP.NONBONDAD</t>
  </si>
  <si>
    <t>xNo Description</t>
  </si>
  <si>
    <t>xDate is within 2 years</t>
  </si>
  <si>
    <t>xa NaN</t>
  </si>
  <si>
    <t>xSheet1</t>
  </si>
  <si>
    <t>x$A$1</t>
  </si>
  <si>
    <t>xWizard</t>
  </si>
  <si>
    <t>x|True|True|False|True|False|False|</t>
  </si>
  <si>
    <t>x|False|year(s)|day(s)|1|2|1/1/1998|7:20am|False|False|7:20am|1/1/1998|False|True|False|False|True|USD|MMBTU|False|</t>
  </si>
  <si>
    <t>x0</t>
  </si>
  <si>
    <t>x4</t>
  </si>
  <si>
    <t>x1</t>
  </si>
  <si>
    <t>xTrue</t>
  </si>
  <si>
    <t>xFalse</t>
  </si>
  <si>
    <t>x-1</t>
  </si>
  <si>
    <t>xAdjusted Continuous</t>
  </si>
  <si>
    <t>xExpiration Day</t>
  </si>
  <si>
    <t>x1.0</t>
  </si>
  <si>
    <t>xUSD</t>
  </si>
  <si>
    <t>xMMBTU</t>
  </si>
  <si>
    <t>Date</t>
  </si>
  <si>
    <t>NMSJ.ELP.NONBONDAD(MidPoint)</t>
  </si>
  <si>
    <t>x$E$1</t>
  </si>
  <si>
    <t>xPB.ELP MidPoint Sheet1!$E$1</t>
  </si>
  <si>
    <t>xPB.ELP</t>
  </si>
  <si>
    <t>xMidPoint of PB.ELP</t>
  </si>
  <si>
    <t>PB.ELP(MidPoint)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</si>
</sst>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2" fillId="0" borderId="0" xfId="1" applyFont="1"/>
    <xf numFmtId="44" fontId="0" fillId="0" borderId="0" xfId="1" applyFont="1"/>
    <xf numFmtId="17" fontId="0" fillId="0" borderId="0" xfId="0" applyNumberForma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EPNG Prices - Permian vs. San Juan     
4/2000 thru 4/2001</a:t>
            </a:r>
          </a:p>
        </c:rich>
      </c:tx>
      <c:layout>
        <c:manualLayout>
          <c:xMode val="edge"/>
          <c:yMode val="edge"/>
          <c:x val="0.23178832931102686"/>
          <c:y val="3.04259936236150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3649879330806E-2"/>
          <c:y val="0.2778907417623504"/>
          <c:w val="0.73620388404978532"/>
          <c:h val="0.41379351328116409"/>
        </c:manualLayout>
      </c:layout>
      <c:lineChart>
        <c:grouping val="standard"/>
        <c:varyColors val="0"/>
        <c:ser>
          <c:idx val="0"/>
          <c:order val="0"/>
          <c:tx>
            <c:v>San Juan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Sheet1!$A$367:$A$733</c:f>
              <c:numCache>
                <c:formatCode>m/d/yy</c:formatCode>
                <c:ptCount val="367"/>
                <c:pt idx="0">
                  <c:v>36632</c:v>
                </c:pt>
                <c:pt idx="1">
                  <c:v>36633</c:v>
                </c:pt>
                <c:pt idx="2">
                  <c:v>36634</c:v>
                </c:pt>
                <c:pt idx="3">
                  <c:v>36635</c:v>
                </c:pt>
                <c:pt idx="4">
                  <c:v>36636</c:v>
                </c:pt>
                <c:pt idx="5">
                  <c:v>36637</c:v>
                </c:pt>
                <c:pt idx="6">
                  <c:v>36638</c:v>
                </c:pt>
                <c:pt idx="7">
                  <c:v>36639</c:v>
                </c:pt>
                <c:pt idx="8">
                  <c:v>36640</c:v>
                </c:pt>
                <c:pt idx="9">
                  <c:v>36641</c:v>
                </c:pt>
                <c:pt idx="10">
                  <c:v>36642</c:v>
                </c:pt>
                <c:pt idx="11">
                  <c:v>36643</c:v>
                </c:pt>
                <c:pt idx="12">
                  <c:v>36644</c:v>
                </c:pt>
                <c:pt idx="13">
                  <c:v>36645</c:v>
                </c:pt>
                <c:pt idx="14">
                  <c:v>36646</c:v>
                </c:pt>
                <c:pt idx="15">
                  <c:v>36647</c:v>
                </c:pt>
                <c:pt idx="16">
                  <c:v>36648</c:v>
                </c:pt>
                <c:pt idx="17">
                  <c:v>36649</c:v>
                </c:pt>
                <c:pt idx="18">
                  <c:v>36650</c:v>
                </c:pt>
                <c:pt idx="19">
                  <c:v>36651</c:v>
                </c:pt>
                <c:pt idx="20">
                  <c:v>36652</c:v>
                </c:pt>
                <c:pt idx="21">
                  <c:v>36653</c:v>
                </c:pt>
                <c:pt idx="22">
                  <c:v>36654</c:v>
                </c:pt>
                <c:pt idx="23">
                  <c:v>36655</c:v>
                </c:pt>
                <c:pt idx="24">
                  <c:v>36656</c:v>
                </c:pt>
                <c:pt idx="25">
                  <c:v>36657</c:v>
                </c:pt>
                <c:pt idx="26">
                  <c:v>36658</c:v>
                </c:pt>
                <c:pt idx="27">
                  <c:v>36659</c:v>
                </c:pt>
                <c:pt idx="28">
                  <c:v>36660</c:v>
                </c:pt>
                <c:pt idx="29">
                  <c:v>36661</c:v>
                </c:pt>
                <c:pt idx="30">
                  <c:v>36662</c:v>
                </c:pt>
                <c:pt idx="31">
                  <c:v>36663</c:v>
                </c:pt>
                <c:pt idx="32">
                  <c:v>36664</c:v>
                </c:pt>
                <c:pt idx="33">
                  <c:v>36665</c:v>
                </c:pt>
                <c:pt idx="34">
                  <c:v>36666</c:v>
                </c:pt>
                <c:pt idx="35">
                  <c:v>36667</c:v>
                </c:pt>
                <c:pt idx="36">
                  <c:v>36668</c:v>
                </c:pt>
                <c:pt idx="37">
                  <c:v>36669</c:v>
                </c:pt>
                <c:pt idx="38">
                  <c:v>36670</c:v>
                </c:pt>
                <c:pt idx="39">
                  <c:v>36671</c:v>
                </c:pt>
                <c:pt idx="40">
                  <c:v>36672</c:v>
                </c:pt>
                <c:pt idx="41">
                  <c:v>36673</c:v>
                </c:pt>
                <c:pt idx="42">
                  <c:v>36674</c:v>
                </c:pt>
                <c:pt idx="43">
                  <c:v>36675</c:v>
                </c:pt>
                <c:pt idx="44">
                  <c:v>36676</c:v>
                </c:pt>
                <c:pt idx="45">
                  <c:v>36677</c:v>
                </c:pt>
                <c:pt idx="46">
                  <c:v>36678</c:v>
                </c:pt>
                <c:pt idx="47">
                  <c:v>36679</c:v>
                </c:pt>
                <c:pt idx="48">
                  <c:v>36680</c:v>
                </c:pt>
                <c:pt idx="49">
                  <c:v>36681</c:v>
                </c:pt>
                <c:pt idx="50">
                  <c:v>36682</c:v>
                </c:pt>
                <c:pt idx="51">
                  <c:v>36683</c:v>
                </c:pt>
                <c:pt idx="52">
                  <c:v>36684</c:v>
                </c:pt>
                <c:pt idx="53">
                  <c:v>36685</c:v>
                </c:pt>
                <c:pt idx="54">
                  <c:v>36686</c:v>
                </c:pt>
                <c:pt idx="55">
                  <c:v>36687</c:v>
                </c:pt>
                <c:pt idx="56">
                  <c:v>36688</c:v>
                </c:pt>
                <c:pt idx="57">
                  <c:v>36689</c:v>
                </c:pt>
                <c:pt idx="58">
                  <c:v>36690</c:v>
                </c:pt>
                <c:pt idx="59">
                  <c:v>36691</c:v>
                </c:pt>
                <c:pt idx="60">
                  <c:v>36692</c:v>
                </c:pt>
                <c:pt idx="61">
                  <c:v>36693</c:v>
                </c:pt>
                <c:pt idx="62">
                  <c:v>36694</c:v>
                </c:pt>
                <c:pt idx="63">
                  <c:v>36695</c:v>
                </c:pt>
                <c:pt idx="64">
                  <c:v>36696</c:v>
                </c:pt>
                <c:pt idx="65">
                  <c:v>36697</c:v>
                </c:pt>
                <c:pt idx="66">
                  <c:v>36698</c:v>
                </c:pt>
                <c:pt idx="67">
                  <c:v>36699</c:v>
                </c:pt>
                <c:pt idx="68">
                  <c:v>36700</c:v>
                </c:pt>
                <c:pt idx="69">
                  <c:v>36701</c:v>
                </c:pt>
                <c:pt idx="70">
                  <c:v>36702</c:v>
                </c:pt>
                <c:pt idx="71">
                  <c:v>36703</c:v>
                </c:pt>
                <c:pt idx="72">
                  <c:v>36704</c:v>
                </c:pt>
                <c:pt idx="73">
                  <c:v>36705</c:v>
                </c:pt>
                <c:pt idx="74">
                  <c:v>36706</c:v>
                </c:pt>
                <c:pt idx="75">
                  <c:v>36707</c:v>
                </c:pt>
                <c:pt idx="76">
                  <c:v>36708</c:v>
                </c:pt>
                <c:pt idx="77">
                  <c:v>36709</c:v>
                </c:pt>
                <c:pt idx="78">
                  <c:v>36710</c:v>
                </c:pt>
                <c:pt idx="79">
                  <c:v>36711</c:v>
                </c:pt>
                <c:pt idx="80">
                  <c:v>36712</c:v>
                </c:pt>
                <c:pt idx="81">
                  <c:v>36713</c:v>
                </c:pt>
                <c:pt idx="82">
                  <c:v>36714</c:v>
                </c:pt>
                <c:pt idx="83">
                  <c:v>36715</c:v>
                </c:pt>
                <c:pt idx="84">
                  <c:v>36716</c:v>
                </c:pt>
                <c:pt idx="85">
                  <c:v>36717</c:v>
                </c:pt>
                <c:pt idx="86">
                  <c:v>36718</c:v>
                </c:pt>
                <c:pt idx="87">
                  <c:v>36719</c:v>
                </c:pt>
                <c:pt idx="88">
                  <c:v>36720</c:v>
                </c:pt>
                <c:pt idx="89">
                  <c:v>36721</c:v>
                </c:pt>
                <c:pt idx="90">
                  <c:v>36722</c:v>
                </c:pt>
                <c:pt idx="91">
                  <c:v>36723</c:v>
                </c:pt>
                <c:pt idx="92">
                  <c:v>36724</c:v>
                </c:pt>
                <c:pt idx="93">
                  <c:v>36725</c:v>
                </c:pt>
                <c:pt idx="94">
                  <c:v>36726</c:v>
                </c:pt>
                <c:pt idx="95">
                  <c:v>36727</c:v>
                </c:pt>
                <c:pt idx="96">
                  <c:v>36728</c:v>
                </c:pt>
                <c:pt idx="97">
                  <c:v>36729</c:v>
                </c:pt>
                <c:pt idx="98">
                  <c:v>36730</c:v>
                </c:pt>
                <c:pt idx="99">
                  <c:v>36731</c:v>
                </c:pt>
                <c:pt idx="100">
                  <c:v>36732</c:v>
                </c:pt>
                <c:pt idx="101">
                  <c:v>36733</c:v>
                </c:pt>
                <c:pt idx="102">
                  <c:v>36734</c:v>
                </c:pt>
                <c:pt idx="103">
                  <c:v>36735</c:v>
                </c:pt>
                <c:pt idx="104">
                  <c:v>36736</c:v>
                </c:pt>
                <c:pt idx="105">
                  <c:v>36737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36743</c:v>
                </c:pt>
                <c:pt idx="112">
                  <c:v>36744</c:v>
                </c:pt>
                <c:pt idx="113">
                  <c:v>36745</c:v>
                </c:pt>
                <c:pt idx="114">
                  <c:v>36746</c:v>
                </c:pt>
                <c:pt idx="115">
                  <c:v>36747</c:v>
                </c:pt>
                <c:pt idx="116">
                  <c:v>36748</c:v>
                </c:pt>
                <c:pt idx="117">
                  <c:v>36749</c:v>
                </c:pt>
                <c:pt idx="118">
                  <c:v>36750</c:v>
                </c:pt>
                <c:pt idx="119">
                  <c:v>36751</c:v>
                </c:pt>
                <c:pt idx="120">
                  <c:v>36752</c:v>
                </c:pt>
                <c:pt idx="121">
                  <c:v>36753</c:v>
                </c:pt>
                <c:pt idx="122">
                  <c:v>36754</c:v>
                </c:pt>
                <c:pt idx="123">
                  <c:v>36755</c:v>
                </c:pt>
                <c:pt idx="124">
                  <c:v>36756</c:v>
                </c:pt>
                <c:pt idx="125">
                  <c:v>36757</c:v>
                </c:pt>
                <c:pt idx="126">
                  <c:v>36758</c:v>
                </c:pt>
                <c:pt idx="127">
                  <c:v>36759</c:v>
                </c:pt>
                <c:pt idx="128">
                  <c:v>36760</c:v>
                </c:pt>
                <c:pt idx="129">
                  <c:v>36761</c:v>
                </c:pt>
                <c:pt idx="130">
                  <c:v>36762</c:v>
                </c:pt>
                <c:pt idx="131">
                  <c:v>36763</c:v>
                </c:pt>
                <c:pt idx="132">
                  <c:v>36764</c:v>
                </c:pt>
                <c:pt idx="133">
                  <c:v>36765</c:v>
                </c:pt>
                <c:pt idx="134">
                  <c:v>36766</c:v>
                </c:pt>
                <c:pt idx="135">
                  <c:v>36767</c:v>
                </c:pt>
                <c:pt idx="136">
                  <c:v>36768</c:v>
                </c:pt>
                <c:pt idx="137">
                  <c:v>36769</c:v>
                </c:pt>
                <c:pt idx="138">
                  <c:v>36770</c:v>
                </c:pt>
                <c:pt idx="139">
                  <c:v>36771</c:v>
                </c:pt>
                <c:pt idx="140">
                  <c:v>36772</c:v>
                </c:pt>
                <c:pt idx="141">
                  <c:v>36773</c:v>
                </c:pt>
                <c:pt idx="142">
                  <c:v>36774</c:v>
                </c:pt>
                <c:pt idx="143">
                  <c:v>36775</c:v>
                </c:pt>
                <c:pt idx="144">
                  <c:v>36776</c:v>
                </c:pt>
                <c:pt idx="145">
                  <c:v>36777</c:v>
                </c:pt>
                <c:pt idx="146">
                  <c:v>36778</c:v>
                </c:pt>
                <c:pt idx="147">
                  <c:v>36779</c:v>
                </c:pt>
                <c:pt idx="148">
                  <c:v>36780</c:v>
                </c:pt>
                <c:pt idx="149">
                  <c:v>36781</c:v>
                </c:pt>
                <c:pt idx="150">
                  <c:v>36782</c:v>
                </c:pt>
                <c:pt idx="151">
                  <c:v>36783</c:v>
                </c:pt>
                <c:pt idx="152">
                  <c:v>36784</c:v>
                </c:pt>
                <c:pt idx="153">
                  <c:v>36785</c:v>
                </c:pt>
                <c:pt idx="154">
                  <c:v>36786</c:v>
                </c:pt>
                <c:pt idx="155">
                  <c:v>36787</c:v>
                </c:pt>
                <c:pt idx="156">
                  <c:v>36788</c:v>
                </c:pt>
                <c:pt idx="157">
                  <c:v>36789</c:v>
                </c:pt>
                <c:pt idx="158">
                  <c:v>36790</c:v>
                </c:pt>
                <c:pt idx="159">
                  <c:v>36791</c:v>
                </c:pt>
                <c:pt idx="160">
                  <c:v>36792</c:v>
                </c:pt>
                <c:pt idx="161">
                  <c:v>36793</c:v>
                </c:pt>
                <c:pt idx="162">
                  <c:v>36794</c:v>
                </c:pt>
                <c:pt idx="163">
                  <c:v>36795</c:v>
                </c:pt>
                <c:pt idx="164">
                  <c:v>36796</c:v>
                </c:pt>
                <c:pt idx="165">
                  <c:v>36797</c:v>
                </c:pt>
                <c:pt idx="166">
                  <c:v>36798</c:v>
                </c:pt>
                <c:pt idx="167">
                  <c:v>36799</c:v>
                </c:pt>
                <c:pt idx="168">
                  <c:v>36800</c:v>
                </c:pt>
                <c:pt idx="169">
                  <c:v>36801</c:v>
                </c:pt>
                <c:pt idx="170">
                  <c:v>36802</c:v>
                </c:pt>
                <c:pt idx="171">
                  <c:v>36803</c:v>
                </c:pt>
                <c:pt idx="172">
                  <c:v>36804</c:v>
                </c:pt>
                <c:pt idx="173">
                  <c:v>36805</c:v>
                </c:pt>
                <c:pt idx="174">
                  <c:v>36806</c:v>
                </c:pt>
                <c:pt idx="175">
                  <c:v>36807</c:v>
                </c:pt>
                <c:pt idx="176">
                  <c:v>36808</c:v>
                </c:pt>
                <c:pt idx="177">
                  <c:v>36809</c:v>
                </c:pt>
                <c:pt idx="178">
                  <c:v>36810</c:v>
                </c:pt>
                <c:pt idx="179">
                  <c:v>36811</c:v>
                </c:pt>
                <c:pt idx="180">
                  <c:v>36812</c:v>
                </c:pt>
                <c:pt idx="181">
                  <c:v>36813</c:v>
                </c:pt>
                <c:pt idx="182">
                  <c:v>36814</c:v>
                </c:pt>
                <c:pt idx="183">
                  <c:v>36815</c:v>
                </c:pt>
                <c:pt idx="184">
                  <c:v>36816</c:v>
                </c:pt>
                <c:pt idx="185">
                  <c:v>36817</c:v>
                </c:pt>
                <c:pt idx="186">
                  <c:v>36818</c:v>
                </c:pt>
                <c:pt idx="187">
                  <c:v>36819</c:v>
                </c:pt>
                <c:pt idx="188">
                  <c:v>36820</c:v>
                </c:pt>
                <c:pt idx="189">
                  <c:v>36821</c:v>
                </c:pt>
                <c:pt idx="190">
                  <c:v>36822</c:v>
                </c:pt>
                <c:pt idx="191">
                  <c:v>36823</c:v>
                </c:pt>
                <c:pt idx="192">
                  <c:v>36824</c:v>
                </c:pt>
                <c:pt idx="193">
                  <c:v>36825</c:v>
                </c:pt>
                <c:pt idx="194">
                  <c:v>36826</c:v>
                </c:pt>
                <c:pt idx="195">
                  <c:v>36827</c:v>
                </c:pt>
                <c:pt idx="196">
                  <c:v>36828</c:v>
                </c:pt>
                <c:pt idx="197">
                  <c:v>36829</c:v>
                </c:pt>
                <c:pt idx="198">
                  <c:v>36830</c:v>
                </c:pt>
                <c:pt idx="199">
                  <c:v>36831</c:v>
                </c:pt>
                <c:pt idx="200">
                  <c:v>36832</c:v>
                </c:pt>
                <c:pt idx="201">
                  <c:v>36833</c:v>
                </c:pt>
                <c:pt idx="202">
                  <c:v>36834</c:v>
                </c:pt>
                <c:pt idx="203">
                  <c:v>36835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36841</c:v>
                </c:pt>
                <c:pt idx="210">
                  <c:v>36842</c:v>
                </c:pt>
                <c:pt idx="211">
                  <c:v>36843</c:v>
                </c:pt>
                <c:pt idx="212">
                  <c:v>36844</c:v>
                </c:pt>
                <c:pt idx="213">
                  <c:v>36845</c:v>
                </c:pt>
                <c:pt idx="214">
                  <c:v>36846</c:v>
                </c:pt>
                <c:pt idx="215">
                  <c:v>36847</c:v>
                </c:pt>
                <c:pt idx="216">
                  <c:v>36848</c:v>
                </c:pt>
                <c:pt idx="217">
                  <c:v>36849</c:v>
                </c:pt>
                <c:pt idx="218">
                  <c:v>36850</c:v>
                </c:pt>
                <c:pt idx="219">
                  <c:v>36851</c:v>
                </c:pt>
                <c:pt idx="220">
                  <c:v>36852</c:v>
                </c:pt>
                <c:pt idx="221">
                  <c:v>36853</c:v>
                </c:pt>
                <c:pt idx="222">
                  <c:v>36854</c:v>
                </c:pt>
                <c:pt idx="223">
                  <c:v>36855</c:v>
                </c:pt>
                <c:pt idx="224">
                  <c:v>36856</c:v>
                </c:pt>
                <c:pt idx="225">
                  <c:v>36857</c:v>
                </c:pt>
                <c:pt idx="226">
                  <c:v>36858</c:v>
                </c:pt>
                <c:pt idx="227">
                  <c:v>36859</c:v>
                </c:pt>
                <c:pt idx="228">
                  <c:v>36860</c:v>
                </c:pt>
                <c:pt idx="229">
                  <c:v>36861</c:v>
                </c:pt>
                <c:pt idx="230">
                  <c:v>36862</c:v>
                </c:pt>
                <c:pt idx="231">
                  <c:v>36863</c:v>
                </c:pt>
                <c:pt idx="232">
                  <c:v>36864</c:v>
                </c:pt>
                <c:pt idx="233">
                  <c:v>36865</c:v>
                </c:pt>
                <c:pt idx="234">
                  <c:v>36866</c:v>
                </c:pt>
                <c:pt idx="235">
                  <c:v>36867</c:v>
                </c:pt>
                <c:pt idx="236">
                  <c:v>36868</c:v>
                </c:pt>
                <c:pt idx="237">
                  <c:v>36869</c:v>
                </c:pt>
                <c:pt idx="238">
                  <c:v>36870</c:v>
                </c:pt>
                <c:pt idx="239">
                  <c:v>36871</c:v>
                </c:pt>
                <c:pt idx="240">
                  <c:v>36872</c:v>
                </c:pt>
                <c:pt idx="241">
                  <c:v>36873</c:v>
                </c:pt>
                <c:pt idx="242">
                  <c:v>36874</c:v>
                </c:pt>
                <c:pt idx="243">
                  <c:v>36875</c:v>
                </c:pt>
                <c:pt idx="244">
                  <c:v>36876</c:v>
                </c:pt>
                <c:pt idx="245">
                  <c:v>36877</c:v>
                </c:pt>
                <c:pt idx="246">
                  <c:v>36878</c:v>
                </c:pt>
                <c:pt idx="247">
                  <c:v>36879</c:v>
                </c:pt>
                <c:pt idx="248">
                  <c:v>36880</c:v>
                </c:pt>
                <c:pt idx="249">
                  <c:v>36881</c:v>
                </c:pt>
                <c:pt idx="250">
                  <c:v>36882</c:v>
                </c:pt>
                <c:pt idx="251">
                  <c:v>36883</c:v>
                </c:pt>
                <c:pt idx="252">
                  <c:v>36884</c:v>
                </c:pt>
                <c:pt idx="253">
                  <c:v>36885</c:v>
                </c:pt>
                <c:pt idx="254">
                  <c:v>36886</c:v>
                </c:pt>
                <c:pt idx="255">
                  <c:v>36887</c:v>
                </c:pt>
                <c:pt idx="256">
                  <c:v>36888</c:v>
                </c:pt>
                <c:pt idx="257">
                  <c:v>36889</c:v>
                </c:pt>
                <c:pt idx="258">
                  <c:v>36890</c:v>
                </c:pt>
                <c:pt idx="259">
                  <c:v>36891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36897</c:v>
                </c:pt>
                <c:pt idx="266">
                  <c:v>36898</c:v>
                </c:pt>
                <c:pt idx="267">
                  <c:v>36899</c:v>
                </c:pt>
                <c:pt idx="268">
                  <c:v>36900</c:v>
                </c:pt>
                <c:pt idx="269">
                  <c:v>36901</c:v>
                </c:pt>
                <c:pt idx="270">
                  <c:v>36902</c:v>
                </c:pt>
                <c:pt idx="271">
                  <c:v>36903</c:v>
                </c:pt>
                <c:pt idx="272">
                  <c:v>36904</c:v>
                </c:pt>
                <c:pt idx="273">
                  <c:v>36905</c:v>
                </c:pt>
                <c:pt idx="274">
                  <c:v>36906</c:v>
                </c:pt>
                <c:pt idx="275">
                  <c:v>36907</c:v>
                </c:pt>
                <c:pt idx="276">
                  <c:v>36908</c:v>
                </c:pt>
                <c:pt idx="277">
                  <c:v>36909</c:v>
                </c:pt>
                <c:pt idx="278">
                  <c:v>36910</c:v>
                </c:pt>
                <c:pt idx="279">
                  <c:v>36911</c:v>
                </c:pt>
                <c:pt idx="280">
                  <c:v>36912</c:v>
                </c:pt>
                <c:pt idx="281">
                  <c:v>36913</c:v>
                </c:pt>
                <c:pt idx="282">
                  <c:v>36914</c:v>
                </c:pt>
                <c:pt idx="283">
                  <c:v>36915</c:v>
                </c:pt>
                <c:pt idx="284">
                  <c:v>36916</c:v>
                </c:pt>
                <c:pt idx="285">
                  <c:v>36917</c:v>
                </c:pt>
                <c:pt idx="286">
                  <c:v>36918</c:v>
                </c:pt>
                <c:pt idx="287">
                  <c:v>36919</c:v>
                </c:pt>
                <c:pt idx="288">
                  <c:v>36920</c:v>
                </c:pt>
                <c:pt idx="289">
                  <c:v>36921</c:v>
                </c:pt>
                <c:pt idx="290">
                  <c:v>36922</c:v>
                </c:pt>
                <c:pt idx="291">
                  <c:v>36923</c:v>
                </c:pt>
                <c:pt idx="292">
                  <c:v>36924</c:v>
                </c:pt>
                <c:pt idx="293">
                  <c:v>36925</c:v>
                </c:pt>
                <c:pt idx="294">
                  <c:v>36926</c:v>
                </c:pt>
                <c:pt idx="295">
                  <c:v>36927</c:v>
                </c:pt>
                <c:pt idx="296">
                  <c:v>36928</c:v>
                </c:pt>
                <c:pt idx="297">
                  <c:v>36929</c:v>
                </c:pt>
                <c:pt idx="298">
                  <c:v>36930</c:v>
                </c:pt>
                <c:pt idx="299">
                  <c:v>36931</c:v>
                </c:pt>
                <c:pt idx="300">
                  <c:v>36932</c:v>
                </c:pt>
                <c:pt idx="301">
                  <c:v>36933</c:v>
                </c:pt>
                <c:pt idx="302">
                  <c:v>36934</c:v>
                </c:pt>
                <c:pt idx="303">
                  <c:v>36935</c:v>
                </c:pt>
                <c:pt idx="304">
                  <c:v>36936</c:v>
                </c:pt>
                <c:pt idx="305">
                  <c:v>36937</c:v>
                </c:pt>
                <c:pt idx="306">
                  <c:v>36938</c:v>
                </c:pt>
                <c:pt idx="307">
                  <c:v>36939</c:v>
                </c:pt>
                <c:pt idx="308">
                  <c:v>36940</c:v>
                </c:pt>
                <c:pt idx="309">
                  <c:v>36941</c:v>
                </c:pt>
                <c:pt idx="310">
                  <c:v>36942</c:v>
                </c:pt>
                <c:pt idx="311">
                  <c:v>36943</c:v>
                </c:pt>
                <c:pt idx="312">
                  <c:v>36944</c:v>
                </c:pt>
                <c:pt idx="313">
                  <c:v>36945</c:v>
                </c:pt>
                <c:pt idx="314">
                  <c:v>36946</c:v>
                </c:pt>
                <c:pt idx="315">
                  <c:v>36947</c:v>
                </c:pt>
                <c:pt idx="316">
                  <c:v>36948</c:v>
                </c:pt>
                <c:pt idx="317">
                  <c:v>36949</c:v>
                </c:pt>
                <c:pt idx="318">
                  <c:v>36950</c:v>
                </c:pt>
                <c:pt idx="319">
                  <c:v>36951</c:v>
                </c:pt>
                <c:pt idx="320">
                  <c:v>36952</c:v>
                </c:pt>
                <c:pt idx="321">
                  <c:v>36953</c:v>
                </c:pt>
                <c:pt idx="322">
                  <c:v>36954</c:v>
                </c:pt>
                <c:pt idx="323">
                  <c:v>36955</c:v>
                </c:pt>
                <c:pt idx="324">
                  <c:v>36956</c:v>
                </c:pt>
                <c:pt idx="325">
                  <c:v>36957</c:v>
                </c:pt>
                <c:pt idx="326">
                  <c:v>36958</c:v>
                </c:pt>
                <c:pt idx="327">
                  <c:v>36959</c:v>
                </c:pt>
                <c:pt idx="328">
                  <c:v>36960</c:v>
                </c:pt>
                <c:pt idx="329">
                  <c:v>36961</c:v>
                </c:pt>
                <c:pt idx="330">
                  <c:v>36962</c:v>
                </c:pt>
                <c:pt idx="331">
                  <c:v>36963</c:v>
                </c:pt>
                <c:pt idx="332">
                  <c:v>36964</c:v>
                </c:pt>
                <c:pt idx="333">
                  <c:v>36965</c:v>
                </c:pt>
                <c:pt idx="334">
                  <c:v>36966</c:v>
                </c:pt>
                <c:pt idx="335">
                  <c:v>36967</c:v>
                </c:pt>
                <c:pt idx="336">
                  <c:v>36968</c:v>
                </c:pt>
                <c:pt idx="337">
                  <c:v>36969</c:v>
                </c:pt>
                <c:pt idx="338">
                  <c:v>36970</c:v>
                </c:pt>
                <c:pt idx="339">
                  <c:v>36971</c:v>
                </c:pt>
                <c:pt idx="340">
                  <c:v>36972</c:v>
                </c:pt>
                <c:pt idx="341">
                  <c:v>36973</c:v>
                </c:pt>
                <c:pt idx="342">
                  <c:v>36974</c:v>
                </c:pt>
                <c:pt idx="343">
                  <c:v>36975</c:v>
                </c:pt>
                <c:pt idx="344">
                  <c:v>36976</c:v>
                </c:pt>
                <c:pt idx="345">
                  <c:v>36977</c:v>
                </c:pt>
                <c:pt idx="346">
                  <c:v>36978</c:v>
                </c:pt>
                <c:pt idx="347">
                  <c:v>36979</c:v>
                </c:pt>
                <c:pt idx="348">
                  <c:v>36980</c:v>
                </c:pt>
                <c:pt idx="349">
                  <c:v>36981</c:v>
                </c:pt>
                <c:pt idx="350">
                  <c:v>36982</c:v>
                </c:pt>
                <c:pt idx="351">
                  <c:v>36983</c:v>
                </c:pt>
                <c:pt idx="352">
                  <c:v>36984</c:v>
                </c:pt>
                <c:pt idx="353">
                  <c:v>36985</c:v>
                </c:pt>
                <c:pt idx="354">
                  <c:v>36986</c:v>
                </c:pt>
                <c:pt idx="355">
                  <c:v>36987</c:v>
                </c:pt>
                <c:pt idx="356">
                  <c:v>36988</c:v>
                </c:pt>
                <c:pt idx="357">
                  <c:v>36989</c:v>
                </c:pt>
                <c:pt idx="358">
                  <c:v>36990</c:v>
                </c:pt>
                <c:pt idx="359">
                  <c:v>36991</c:v>
                </c:pt>
                <c:pt idx="360">
                  <c:v>36992</c:v>
                </c:pt>
                <c:pt idx="361">
                  <c:v>36993</c:v>
                </c:pt>
                <c:pt idx="362">
                  <c:v>36994</c:v>
                </c:pt>
                <c:pt idx="363">
                  <c:v>36995</c:v>
                </c:pt>
                <c:pt idx="364">
                  <c:v>36996</c:v>
                </c:pt>
                <c:pt idx="365">
                  <c:v>36997</c:v>
                </c:pt>
                <c:pt idx="366">
                  <c:v>36998</c:v>
                </c:pt>
              </c:numCache>
            </c:numRef>
          </c:cat>
          <c:val>
            <c:numRef>
              <c:f>Sheet1!$B$367:$B$733</c:f>
              <c:numCache>
                <c:formatCode>General</c:formatCode>
                <c:ptCount val="367"/>
                <c:pt idx="0">
                  <c:v>2.76</c:v>
                </c:pt>
                <c:pt idx="1">
                  <c:v>2.76</c:v>
                </c:pt>
                <c:pt idx="2">
                  <c:v>2.83</c:v>
                </c:pt>
                <c:pt idx="3">
                  <c:v>2.85</c:v>
                </c:pt>
                <c:pt idx="4">
                  <c:v>2.85</c:v>
                </c:pt>
                <c:pt idx="5">
                  <c:v>2.7549999999999999</c:v>
                </c:pt>
                <c:pt idx="6">
                  <c:v>2.7549999999999999</c:v>
                </c:pt>
                <c:pt idx="7">
                  <c:v>2.7549999999999999</c:v>
                </c:pt>
                <c:pt idx="8">
                  <c:v>2.7549999999999999</c:v>
                </c:pt>
                <c:pt idx="9">
                  <c:v>2.8149999999999999</c:v>
                </c:pt>
                <c:pt idx="10">
                  <c:v>2.81</c:v>
                </c:pt>
                <c:pt idx="11">
                  <c:v>2.8</c:v>
                </c:pt>
                <c:pt idx="12">
                  <c:v>2.7349999999999999</c:v>
                </c:pt>
                <c:pt idx="13">
                  <c:v>2.7050000000000001</c:v>
                </c:pt>
                <c:pt idx="14">
                  <c:v>2.7050000000000001</c:v>
                </c:pt>
                <c:pt idx="15">
                  <c:v>2.7450000000000001</c:v>
                </c:pt>
                <c:pt idx="16">
                  <c:v>2.8450000000000002</c:v>
                </c:pt>
                <c:pt idx="17">
                  <c:v>2.8849999999999998</c:v>
                </c:pt>
                <c:pt idx="18">
                  <c:v>2.83</c:v>
                </c:pt>
                <c:pt idx="19">
                  <c:v>2.7549999999999999</c:v>
                </c:pt>
                <c:pt idx="20">
                  <c:v>2.71</c:v>
                </c:pt>
                <c:pt idx="21">
                  <c:v>2.71</c:v>
                </c:pt>
                <c:pt idx="22">
                  <c:v>2.71</c:v>
                </c:pt>
                <c:pt idx="23">
                  <c:v>2.76</c:v>
                </c:pt>
                <c:pt idx="24">
                  <c:v>2.835</c:v>
                </c:pt>
                <c:pt idx="25">
                  <c:v>2.7850000000000001</c:v>
                </c:pt>
                <c:pt idx="26">
                  <c:v>2.9249999999999998</c:v>
                </c:pt>
                <c:pt idx="27">
                  <c:v>2.875</c:v>
                </c:pt>
                <c:pt idx="28">
                  <c:v>2.875</c:v>
                </c:pt>
                <c:pt idx="29">
                  <c:v>2.875</c:v>
                </c:pt>
                <c:pt idx="30">
                  <c:v>2.91</c:v>
                </c:pt>
                <c:pt idx="31">
                  <c:v>3.01</c:v>
                </c:pt>
                <c:pt idx="32">
                  <c:v>3.06</c:v>
                </c:pt>
                <c:pt idx="33">
                  <c:v>3.34</c:v>
                </c:pt>
                <c:pt idx="34">
                  <c:v>3.3650000000000002</c:v>
                </c:pt>
                <c:pt idx="35">
                  <c:v>3.3650000000000002</c:v>
                </c:pt>
                <c:pt idx="36">
                  <c:v>3.3650000000000002</c:v>
                </c:pt>
                <c:pt idx="37">
                  <c:v>3.8450000000000002</c:v>
                </c:pt>
                <c:pt idx="38">
                  <c:v>3.63</c:v>
                </c:pt>
                <c:pt idx="39">
                  <c:v>3.645</c:v>
                </c:pt>
                <c:pt idx="40">
                  <c:v>3.8650000000000002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4.0449999999999999</c:v>
                </c:pt>
                <c:pt idx="46">
                  <c:v>4.24</c:v>
                </c:pt>
                <c:pt idx="47">
                  <c:v>4.165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3.97</c:v>
                </c:pt>
                <c:pt idx="52">
                  <c:v>4.1900000000000004</c:v>
                </c:pt>
                <c:pt idx="53">
                  <c:v>3.94</c:v>
                </c:pt>
                <c:pt idx="54">
                  <c:v>3.7149999999999999</c:v>
                </c:pt>
                <c:pt idx="55">
                  <c:v>3.86</c:v>
                </c:pt>
                <c:pt idx="56">
                  <c:v>3.86</c:v>
                </c:pt>
                <c:pt idx="57">
                  <c:v>3.86</c:v>
                </c:pt>
                <c:pt idx="58">
                  <c:v>3.98</c:v>
                </c:pt>
                <c:pt idx="59">
                  <c:v>4.04</c:v>
                </c:pt>
                <c:pt idx="60">
                  <c:v>3.9</c:v>
                </c:pt>
                <c:pt idx="61">
                  <c:v>4.03</c:v>
                </c:pt>
                <c:pt idx="62">
                  <c:v>3.99</c:v>
                </c:pt>
                <c:pt idx="63">
                  <c:v>3.99</c:v>
                </c:pt>
                <c:pt idx="64">
                  <c:v>3.99</c:v>
                </c:pt>
                <c:pt idx="65">
                  <c:v>4.0250000000000004</c:v>
                </c:pt>
                <c:pt idx="66">
                  <c:v>3.7450000000000001</c:v>
                </c:pt>
                <c:pt idx="67">
                  <c:v>3.84</c:v>
                </c:pt>
                <c:pt idx="68">
                  <c:v>4.125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4.0449999999999999</c:v>
                </c:pt>
                <c:pt idx="73">
                  <c:v>4.2149999999999999</c:v>
                </c:pt>
                <c:pt idx="74">
                  <c:v>4.165</c:v>
                </c:pt>
                <c:pt idx="75">
                  <c:v>3.91</c:v>
                </c:pt>
                <c:pt idx="76">
                  <c:v>3.9449999999999998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3.96</c:v>
                </c:pt>
                <c:pt idx="82">
                  <c:v>3.6549999999999998</c:v>
                </c:pt>
                <c:pt idx="83">
                  <c:v>3.39</c:v>
                </c:pt>
                <c:pt idx="84">
                  <c:v>3.39</c:v>
                </c:pt>
                <c:pt idx="85">
                  <c:v>3.39</c:v>
                </c:pt>
                <c:pt idx="86">
                  <c:v>3.82</c:v>
                </c:pt>
                <c:pt idx="87">
                  <c:v>3.835</c:v>
                </c:pt>
                <c:pt idx="88">
                  <c:v>3.97</c:v>
                </c:pt>
                <c:pt idx="89">
                  <c:v>3.6949999999999998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3.73</c:v>
                </c:pt>
                <c:pt idx="94">
                  <c:v>3.6349999999999998</c:v>
                </c:pt>
                <c:pt idx="95">
                  <c:v>3.7250000000000001</c:v>
                </c:pt>
                <c:pt idx="96">
                  <c:v>3.6150000000000002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3.5750000000000002</c:v>
                </c:pt>
                <c:pt idx="101">
                  <c:v>3.4750000000000001</c:v>
                </c:pt>
                <c:pt idx="102">
                  <c:v>3.46</c:v>
                </c:pt>
                <c:pt idx="103">
                  <c:v>3.53</c:v>
                </c:pt>
                <c:pt idx="104">
                  <c:v>3.5049999999999999</c:v>
                </c:pt>
                <c:pt idx="105">
                  <c:v>3.5049999999999999</c:v>
                </c:pt>
                <c:pt idx="106">
                  <c:v>3.5049999999999999</c:v>
                </c:pt>
                <c:pt idx="107">
                  <c:v>3.5150000000000001</c:v>
                </c:pt>
                <c:pt idx="108">
                  <c:v>3.4950000000000001</c:v>
                </c:pt>
                <c:pt idx="109">
                  <c:v>3.625</c:v>
                </c:pt>
                <c:pt idx="110">
                  <c:v>3.4750000000000001</c:v>
                </c:pt>
                <c:pt idx="111">
                  <c:v>3.29</c:v>
                </c:pt>
                <c:pt idx="112">
                  <c:v>3.29</c:v>
                </c:pt>
                <c:pt idx="113">
                  <c:v>3.29</c:v>
                </c:pt>
                <c:pt idx="114">
                  <c:v>3.4449999999999998</c:v>
                </c:pt>
                <c:pt idx="115">
                  <c:v>3.45</c:v>
                </c:pt>
                <c:pt idx="116">
                  <c:v>3.5049999999999999</c:v>
                </c:pt>
                <c:pt idx="117">
                  <c:v>3.51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3.46</c:v>
                </c:pt>
                <c:pt idx="122">
                  <c:v>3.41</c:v>
                </c:pt>
                <c:pt idx="123">
                  <c:v>3.41</c:v>
                </c:pt>
                <c:pt idx="124">
                  <c:v>3.4449999999999998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3.5649999999999999</c:v>
                </c:pt>
                <c:pt idx="129">
                  <c:v>3.68</c:v>
                </c:pt>
                <c:pt idx="130">
                  <c:v>3.6</c:v>
                </c:pt>
                <c:pt idx="131">
                  <c:v>3.32</c:v>
                </c:pt>
                <c:pt idx="132">
                  <c:v>3.1949999999999998</c:v>
                </c:pt>
                <c:pt idx="133">
                  <c:v>3.1949999999999998</c:v>
                </c:pt>
                <c:pt idx="134">
                  <c:v>3.1949999999999998</c:v>
                </c:pt>
                <c:pt idx="135">
                  <c:v>3.335</c:v>
                </c:pt>
                <c:pt idx="136">
                  <c:v>3.4449999999999998</c:v>
                </c:pt>
                <c:pt idx="137">
                  <c:v>3.56</c:v>
                </c:pt>
                <c:pt idx="138">
                  <c:v>3.625</c:v>
                </c:pt>
                <c:pt idx="139">
                  <c:v>3.62</c:v>
                </c:pt>
                <c:pt idx="140">
                  <c:v>3.62</c:v>
                </c:pt>
                <c:pt idx="141">
                  <c:v>3.62</c:v>
                </c:pt>
                <c:pt idx="142">
                  <c:v>3.62</c:v>
                </c:pt>
                <c:pt idx="143">
                  <c:v>4.1500000000000004</c:v>
                </c:pt>
                <c:pt idx="144">
                  <c:v>4.58</c:v>
                </c:pt>
                <c:pt idx="145">
                  <c:v>4.53</c:v>
                </c:pt>
                <c:pt idx="146">
                  <c:v>4.3150000000000004</c:v>
                </c:pt>
                <c:pt idx="147">
                  <c:v>4.3150000000000004</c:v>
                </c:pt>
                <c:pt idx="148">
                  <c:v>4.3150000000000004</c:v>
                </c:pt>
                <c:pt idx="149">
                  <c:v>4.5199999999999996</c:v>
                </c:pt>
                <c:pt idx="150">
                  <c:v>4.55</c:v>
                </c:pt>
                <c:pt idx="151">
                  <c:v>4.6449999999999996</c:v>
                </c:pt>
                <c:pt idx="152">
                  <c:v>4.68</c:v>
                </c:pt>
                <c:pt idx="153">
                  <c:v>4.59</c:v>
                </c:pt>
                <c:pt idx="154">
                  <c:v>4.59</c:v>
                </c:pt>
                <c:pt idx="155">
                  <c:v>4.59</c:v>
                </c:pt>
                <c:pt idx="156">
                  <c:v>4.32</c:v>
                </c:pt>
                <c:pt idx="157">
                  <c:v>4.08</c:v>
                </c:pt>
                <c:pt idx="158">
                  <c:v>4.0149999999999997</c:v>
                </c:pt>
                <c:pt idx="159">
                  <c:v>3.95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3.9049999999999998</c:v>
                </c:pt>
                <c:pt idx="164">
                  <c:v>4.1749999999999998</c:v>
                </c:pt>
                <c:pt idx="165">
                  <c:v>4.28</c:v>
                </c:pt>
                <c:pt idx="166">
                  <c:v>4.33</c:v>
                </c:pt>
                <c:pt idx="167">
                  <c:v>4.6449999999999996</c:v>
                </c:pt>
                <c:pt idx="168">
                  <c:v>4.8049999999999997</c:v>
                </c:pt>
                <c:pt idx="169">
                  <c:v>4.8049999999999997</c:v>
                </c:pt>
                <c:pt idx="170">
                  <c:v>4.99</c:v>
                </c:pt>
                <c:pt idx="171">
                  <c:v>5.07</c:v>
                </c:pt>
                <c:pt idx="172">
                  <c:v>5.03</c:v>
                </c:pt>
                <c:pt idx="173">
                  <c:v>4.7949999999999999</c:v>
                </c:pt>
                <c:pt idx="174">
                  <c:v>4.3150000000000004</c:v>
                </c:pt>
                <c:pt idx="175">
                  <c:v>4.3150000000000004</c:v>
                </c:pt>
                <c:pt idx="176">
                  <c:v>4.3150000000000004</c:v>
                </c:pt>
                <c:pt idx="177">
                  <c:v>4.5650000000000004</c:v>
                </c:pt>
                <c:pt idx="178">
                  <c:v>4.5549999999999997</c:v>
                </c:pt>
                <c:pt idx="179">
                  <c:v>4.585</c:v>
                </c:pt>
                <c:pt idx="180">
                  <c:v>4.8</c:v>
                </c:pt>
                <c:pt idx="181">
                  <c:v>4.5650000000000004</c:v>
                </c:pt>
                <c:pt idx="182">
                  <c:v>4.5650000000000004</c:v>
                </c:pt>
                <c:pt idx="183">
                  <c:v>4.5650000000000004</c:v>
                </c:pt>
                <c:pt idx="184">
                  <c:v>4.6449999999999996</c:v>
                </c:pt>
                <c:pt idx="185">
                  <c:v>4.78</c:v>
                </c:pt>
                <c:pt idx="186">
                  <c:v>4.93</c:v>
                </c:pt>
                <c:pt idx="187">
                  <c:v>4.6900000000000004</c:v>
                </c:pt>
                <c:pt idx="188">
                  <c:v>4.4850000000000003</c:v>
                </c:pt>
                <c:pt idx="189">
                  <c:v>4.4850000000000003</c:v>
                </c:pt>
                <c:pt idx="190">
                  <c:v>4.4850000000000003</c:v>
                </c:pt>
                <c:pt idx="191">
                  <c:v>4.57</c:v>
                </c:pt>
                <c:pt idx="192">
                  <c:v>4.6900000000000004</c:v>
                </c:pt>
                <c:pt idx="193">
                  <c:v>4.5</c:v>
                </c:pt>
                <c:pt idx="194">
                  <c:v>4.4550000000000001</c:v>
                </c:pt>
                <c:pt idx="195">
                  <c:v>4.1550000000000002</c:v>
                </c:pt>
                <c:pt idx="196">
                  <c:v>4.1550000000000002</c:v>
                </c:pt>
                <c:pt idx="197">
                  <c:v>4.1550000000000002</c:v>
                </c:pt>
                <c:pt idx="198">
                  <c:v>4.22</c:v>
                </c:pt>
                <c:pt idx="199">
                  <c:v>4</c:v>
                </c:pt>
                <c:pt idx="200">
                  <c:v>3.9550000000000001</c:v>
                </c:pt>
                <c:pt idx="201">
                  <c:v>4.1050000000000004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4.4400000000000004</c:v>
                </c:pt>
                <c:pt idx="206">
                  <c:v>4.5049999999999999</c:v>
                </c:pt>
                <c:pt idx="207">
                  <c:v>4.7850000000000001</c:v>
                </c:pt>
                <c:pt idx="208">
                  <c:v>5.47</c:v>
                </c:pt>
                <c:pt idx="209">
                  <c:v>5.1100000000000003</c:v>
                </c:pt>
                <c:pt idx="210">
                  <c:v>5.1100000000000003</c:v>
                </c:pt>
                <c:pt idx="211">
                  <c:v>5.1100000000000003</c:v>
                </c:pt>
                <c:pt idx="212">
                  <c:v>5.5049999999999999</c:v>
                </c:pt>
                <c:pt idx="213">
                  <c:v>5.81</c:v>
                </c:pt>
                <c:pt idx="214">
                  <c:v>5.7350000000000003</c:v>
                </c:pt>
                <c:pt idx="215">
                  <c:v>5.5250000000000004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6.41</c:v>
                </c:pt>
                <c:pt idx="220">
                  <c:v>6.33</c:v>
                </c:pt>
                <c:pt idx="221">
                  <c:v>5.8849999999999998</c:v>
                </c:pt>
                <c:pt idx="222">
                  <c:v>5.8849999999999998</c:v>
                </c:pt>
                <c:pt idx="223">
                  <c:v>5.8849999999999998</c:v>
                </c:pt>
                <c:pt idx="224">
                  <c:v>5.8849999999999998</c:v>
                </c:pt>
                <c:pt idx="225">
                  <c:v>5.8849999999999998</c:v>
                </c:pt>
                <c:pt idx="226">
                  <c:v>5.84</c:v>
                </c:pt>
                <c:pt idx="227">
                  <c:v>5.56</c:v>
                </c:pt>
                <c:pt idx="228">
                  <c:v>5.6749999999999998</c:v>
                </c:pt>
                <c:pt idx="229">
                  <c:v>6.165</c:v>
                </c:pt>
                <c:pt idx="230">
                  <c:v>6.4</c:v>
                </c:pt>
                <c:pt idx="231">
                  <c:v>6.4</c:v>
                </c:pt>
                <c:pt idx="232">
                  <c:v>6.4</c:v>
                </c:pt>
                <c:pt idx="233">
                  <c:v>7.2249999999999996</c:v>
                </c:pt>
                <c:pt idx="234">
                  <c:v>7.99</c:v>
                </c:pt>
                <c:pt idx="235">
                  <c:v>9.16</c:v>
                </c:pt>
                <c:pt idx="236">
                  <c:v>9</c:v>
                </c:pt>
                <c:pt idx="237">
                  <c:v>7.89</c:v>
                </c:pt>
                <c:pt idx="238">
                  <c:v>7.89</c:v>
                </c:pt>
                <c:pt idx="239">
                  <c:v>7.89</c:v>
                </c:pt>
                <c:pt idx="240">
                  <c:v>10.154999999999999</c:v>
                </c:pt>
                <c:pt idx="241">
                  <c:v>8.43</c:v>
                </c:pt>
                <c:pt idx="242">
                  <c:v>6.7050000000000001</c:v>
                </c:pt>
                <c:pt idx="243">
                  <c:v>6.7850000000000001</c:v>
                </c:pt>
                <c:pt idx="244">
                  <c:v>6.98</c:v>
                </c:pt>
                <c:pt idx="245">
                  <c:v>6.98</c:v>
                </c:pt>
                <c:pt idx="246">
                  <c:v>6.98</c:v>
                </c:pt>
                <c:pt idx="247">
                  <c:v>8.7850000000000001</c:v>
                </c:pt>
                <c:pt idx="248">
                  <c:v>8.48</c:v>
                </c:pt>
                <c:pt idx="249">
                  <c:v>9.1150000000000002</c:v>
                </c:pt>
                <c:pt idx="250">
                  <c:v>9.99</c:v>
                </c:pt>
                <c:pt idx="251">
                  <c:v>8.67</c:v>
                </c:pt>
                <c:pt idx="252">
                  <c:v>8.67</c:v>
                </c:pt>
                <c:pt idx="253">
                  <c:v>8.67</c:v>
                </c:pt>
                <c:pt idx="254">
                  <c:v>8.67</c:v>
                </c:pt>
                <c:pt idx="255">
                  <c:v>8.43</c:v>
                </c:pt>
                <c:pt idx="256">
                  <c:v>8.7650000000000006</c:v>
                </c:pt>
                <c:pt idx="257">
                  <c:v>8.4049999999999994</c:v>
                </c:pt>
                <c:pt idx="258">
                  <c:v>8.5350000000000001</c:v>
                </c:pt>
                <c:pt idx="259">
                  <c:v>8.5350000000000001</c:v>
                </c:pt>
                <c:pt idx="260">
                  <c:v>9.1649999999999991</c:v>
                </c:pt>
                <c:pt idx="261">
                  <c:v>9.1649999999999991</c:v>
                </c:pt>
                <c:pt idx="262">
                  <c:v>8.56</c:v>
                </c:pt>
                <c:pt idx="263">
                  <c:v>8.98</c:v>
                </c:pt>
                <c:pt idx="264">
                  <c:v>8.9550000000000001</c:v>
                </c:pt>
                <c:pt idx="265">
                  <c:v>8.9250000000000007</c:v>
                </c:pt>
                <c:pt idx="266">
                  <c:v>8.9250000000000007</c:v>
                </c:pt>
                <c:pt idx="267">
                  <c:v>8.9250000000000007</c:v>
                </c:pt>
                <c:pt idx="268">
                  <c:v>9.66</c:v>
                </c:pt>
                <c:pt idx="269">
                  <c:v>9.08</c:v>
                </c:pt>
                <c:pt idx="270">
                  <c:v>9.48</c:v>
                </c:pt>
                <c:pt idx="271">
                  <c:v>8.8049999999999997</c:v>
                </c:pt>
                <c:pt idx="272">
                  <c:v>8.67</c:v>
                </c:pt>
                <c:pt idx="273">
                  <c:v>8.67</c:v>
                </c:pt>
                <c:pt idx="274">
                  <c:v>8.67</c:v>
                </c:pt>
                <c:pt idx="275">
                  <c:v>8.67</c:v>
                </c:pt>
                <c:pt idx="276">
                  <c:v>8.31</c:v>
                </c:pt>
                <c:pt idx="277">
                  <c:v>8.0500000000000007</c:v>
                </c:pt>
                <c:pt idx="278">
                  <c:v>7.5</c:v>
                </c:pt>
                <c:pt idx="279">
                  <c:v>7.6849999999999996</c:v>
                </c:pt>
                <c:pt idx="280">
                  <c:v>7.6849999999999996</c:v>
                </c:pt>
                <c:pt idx="281">
                  <c:v>7.6849999999999996</c:v>
                </c:pt>
                <c:pt idx="282">
                  <c:v>7.7850000000000001</c:v>
                </c:pt>
                <c:pt idx="283">
                  <c:v>6.8550000000000004</c:v>
                </c:pt>
                <c:pt idx="284">
                  <c:v>6.79</c:v>
                </c:pt>
                <c:pt idx="285">
                  <c:v>7.3049999999999997</c:v>
                </c:pt>
                <c:pt idx="286">
                  <c:v>6.9550000000000001</c:v>
                </c:pt>
                <c:pt idx="287">
                  <c:v>6.9550000000000001</c:v>
                </c:pt>
                <c:pt idx="288">
                  <c:v>6.9550000000000001</c:v>
                </c:pt>
                <c:pt idx="289">
                  <c:v>6.71</c:v>
                </c:pt>
                <c:pt idx="290">
                  <c:v>5.87</c:v>
                </c:pt>
                <c:pt idx="291">
                  <c:v>5.8250000000000002</c:v>
                </c:pt>
                <c:pt idx="292">
                  <c:v>5.81</c:v>
                </c:pt>
                <c:pt idx="293">
                  <c:v>6.41</c:v>
                </c:pt>
                <c:pt idx="294">
                  <c:v>6.41</c:v>
                </c:pt>
                <c:pt idx="295">
                  <c:v>6.41</c:v>
                </c:pt>
                <c:pt idx="296">
                  <c:v>5.61</c:v>
                </c:pt>
                <c:pt idx="297">
                  <c:v>5.38</c:v>
                </c:pt>
                <c:pt idx="298">
                  <c:v>5.7249999999999996</c:v>
                </c:pt>
                <c:pt idx="299">
                  <c:v>6.37</c:v>
                </c:pt>
                <c:pt idx="300">
                  <c:v>6.29</c:v>
                </c:pt>
                <c:pt idx="301">
                  <c:v>6.29</c:v>
                </c:pt>
                <c:pt idx="302">
                  <c:v>6.29</c:v>
                </c:pt>
                <c:pt idx="303">
                  <c:v>5.7649999999999997</c:v>
                </c:pt>
                <c:pt idx="304">
                  <c:v>5.4450000000000003</c:v>
                </c:pt>
                <c:pt idx="305">
                  <c:v>5.85</c:v>
                </c:pt>
                <c:pt idx="306">
                  <c:v>5.4050000000000002</c:v>
                </c:pt>
                <c:pt idx="307">
                  <c:v>5.39</c:v>
                </c:pt>
                <c:pt idx="308">
                  <c:v>5.39</c:v>
                </c:pt>
                <c:pt idx="309">
                  <c:v>5.39</c:v>
                </c:pt>
                <c:pt idx="310">
                  <c:v>5.39</c:v>
                </c:pt>
                <c:pt idx="311">
                  <c:v>5.2050000000000001</c:v>
                </c:pt>
                <c:pt idx="312">
                  <c:v>5.27</c:v>
                </c:pt>
                <c:pt idx="313">
                  <c:v>5.085</c:v>
                </c:pt>
                <c:pt idx="314">
                  <c:v>4.9000000000000004</c:v>
                </c:pt>
                <c:pt idx="315">
                  <c:v>4.9000000000000004</c:v>
                </c:pt>
                <c:pt idx="316">
                  <c:v>4.9000000000000004</c:v>
                </c:pt>
                <c:pt idx="317">
                  <c:v>4.91</c:v>
                </c:pt>
                <c:pt idx="318">
                  <c:v>4.97</c:v>
                </c:pt>
                <c:pt idx="319">
                  <c:v>5.2050000000000001</c:v>
                </c:pt>
                <c:pt idx="320">
                  <c:v>5.37</c:v>
                </c:pt>
                <c:pt idx="321">
                  <c:v>5.2649999999999997</c:v>
                </c:pt>
                <c:pt idx="322">
                  <c:v>5.2649999999999997</c:v>
                </c:pt>
                <c:pt idx="323">
                  <c:v>5.2649999999999997</c:v>
                </c:pt>
                <c:pt idx="324">
                  <c:v>5.2</c:v>
                </c:pt>
                <c:pt idx="325">
                  <c:v>5.12</c:v>
                </c:pt>
                <c:pt idx="326">
                  <c:v>5.0449999999999999</c:v>
                </c:pt>
                <c:pt idx="327">
                  <c:v>5.0449999999999999</c:v>
                </c:pt>
                <c:pt idx="328">
                  <c:v>4.93</c:v>
                </c:pt>
                <c:pt idx="329">
                  <c:v>4.93</c:v>
                </c:pt>
                <c:pt idx="330">
                  <c:v>4.93</c:v>
                </c:pt>
                <c:pt idx="331">
                  <c:v>4.8049999999999997</c:v>
                </c:pt>
                <c:pt idx="332">
                  <c:v>4.99</c:v>
                </c:pt>
                <c:pt idx="333">
                  <c:v>4.8600000000000003</c:v>
                </c:pt>
                <c:pt idx="334">
                  <c:v>4.8250000000000002</c:v>
                </c:pt>
                <c:pt idx="335">
                  <c:v>4.8099999999999996</c:v>
                </c:pt>
                <c:pt idx="336">
                  <c:v>4.8099999999999996</c:v>
                </c:pt>
                <c:pt idx="337">
                  <c:v>4.8099999999999996</c:v>
                </c:pt>
                <c:pt idx="338">
                  <c:v>4.8550000000000004</c:v>
                </c:pt>
                <c:pt idx="339">
                  <c:v>4.7249999999999996</c:v>
                </c:pt>
                <c:pt idx="340">
                  <c:v>4.63</c:v>
                </c:pt>
                <c:pt idx="341">
                  <c:v>4.5999999999999996</c:v>
                </c:pt>
                <c:pt idx="342">
                  <c:v>4.7350000000000003</c:v>
                </c:pt>
                <c:pt idx="343">
                  <c:v>4.7350000000000003</c:v>
                </c:pt>
                <c:pt idx="344">
                  <c:v>4.7350000000000003</c:v>
                </c:pt>
                <c:pt idx="345">
                  <c:v>4.4400000000000004</c:v>
                </c:pt>
                <c:pt idx="346">
                  <c:v>4.5</c:v>
                </c:pt>
                <c:pt idx="347">
                  <c:v>4.585</c:v>
                </c:pt>
                <c:pt idx="348">
                  <c:v>4.5049999999999999</c:v>
                </c:pt>
                <c:pt idx="349">
                  <c:v>4.45</c:v>
                </c:pt>
                <c:pt idx="350">
                  <c:v>4.01</c:v>
                </c:pt>
                <c:pt idx="351">
                  <c:v>4.01</c:v>
                </c:pt>
                <c:pt idx="352">
                  <c:v>3.645</c:v>
                </c:pt>
                <c:pt idx="353">
                  <c:v>4.5049999999999999</c:v>
                </c:pt>
                <c:pt idx="354">
                  <c:v>4.7450000000000001</c:v>
                </c:pt>
                <c:pt idx="355">
                  <c:v>4.6550000000000002</c:v>
                </c:pt>
                <c:pt idx="356">
                  <c:v>4.67</c:v>
                </c:pt>
                <c:pt idx="357">
                  <c:v>4.67</c:v>
                </c:pt>
                <c:pt idx="358">
                  <c:v>4.67</c:v>
                </c:pt>
                <c:pt idx="359">
                  <c:v>4.8250000000000002</c:v>
                </c:pt>
                <c:pt idx="360">
                  <c:v>4.9649999999999999</c:v>
                </c:pt>
                <c:pt idx="361">
                  <c:v>5.18</c:v>
                </c:pt>
                <c:pt idx="362">
                  <c:v>4.8600000000000003</c:v>
                </c:pt>
                <c:pt idx="363">
                  <c:v>4.8600000000000003</c:v>
                </c:pt>
                <c:pt idx="364">
                  <c:v>4.8600000000000003</c:v>
                </c:pt>
                <c:pt idx="365">
                  <c:v>4.8600000000000003</c:v>
                </c:pt>
                <c:pt idx="366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5-4BE8-8166-9C2FEBC10479}"/>
            </c:ext>
          </c:extLst>
        </c:ser>
        <c:ser>
          <c:idx val="1"/>
          <c:order val="1"/>
          <c:tx>
            <c:v>Permian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Sheet1!$A$367:$A$733</c:f>
              <c:numCache>
                <c:formatCode>m/d/yy</c:formatCode>
                <c:ptCount val="367"/>
                <c:pt idx="0">
                  <c:v>36632</c:v>
                </c:pt>
                <c:pt idx="1">
                  <c:v>36633</c:v>
                </c:pt>
                <c:pt idx="2">
                  <c:v>36634</c:v>
                </c:pt>
                <c:pt idx="3">
                  <c:v>36635</c:v>
                </c:pt>
                <c:pt idx="4">
                  <c:v>36636</c:v>
                </c:pt>
                <c:pt idx="5">
                  <c:v>36637</c:v>
                </c:pt>
                <c:pt idx="6">
                  <c:v>36638</c:v>
                </c:pt>
                <c:pt idx="7">
                  <c:v>36639</c:v>
                </c:pt>
                <c:pt idx="8">
                  <c:v>36640</c:v>
                </c:pt>
                <c:pt idx="9">
                  <c:v>36641</c:v>
                </c:pt>
                <c:pt idx="10">
                  <c:v>36642</c:v>
                </c:pt>
                <c:pt idx="11">
                  <c:v>36643</c:v>
                </c:pt>
                <c:pt idx="12">
                  <c:v>36644</c:v>
                </c:pt>
                <c:pt idx="13">
                  <c:v>36645</c:v>
                </c:pt>
                <c:pt idx="14">
                  <c:v>36646</c:v>
                </c:pt>
                <c:pt idx="15">
                  <c:v>36647</c:v>
                </c:pt>
                <c:pt idx="16">
                  <c:v>36648</c:v>
                </c:pt>
                <c:pt idx="17">
                  <c:v>36649</c:v>
                </c:pt>
                <c:pt idx="18">
                  <c:v>36650</c:v>
                </c:pt>
                <c:pt idx="19">
                  <c:v>36651</c:v>
                </c:pt>
                <c:pt idx="20">
                  <c:v>36652</c:v>
                </c:pt>
                <c:pt idx="21">
                  <c:v>36653</c:v>
                </c:pt>
                <c:pt idx="22">
                  <c:v>36654</c:v>
                </c:pt>
                <c:pt idx="23">
                  <c:v>36655</c:v>
                </c:pt>
                <c:pt idx="24">
                  <c:v>36656</c:v>
                </c:pt>
                <c:pt idx="25">
                  <c:v>36657</c:v>
                </c:pt>
                <c:pt idx="26">
                  <c:v>36658</c:v>
                </c:pt>
                <c:pt idx="27">
                  <c:v>36659</c:v>
                </c:pt>
                <c:pt idx="28">
                  <c:v>36660</c:v>
                </c:pt>
                <c:pt idx="29">
                  <c:v>36661</c:v>
                </c:pt>
                <c:pt idx="30">
                  <c:v>36662</c:v>
                </c:pt>
                <c:pt idx="31">
                  <c:v>36663</c:v>
                </c:pt>
                <c:pt idx="32">
                  <c:v>36664</c:v>
                </c:pt>
                <c:pt idx="33">
                  <c:v>36665</c:v>
                </c:pt>
                <c:pt idx="34">
                  <c:v>36666</c:v>
                </c:pt>
                <c:pt idx="35">
                  <c:v>36667</c:v>
                </c:pt>
                <c:pt idx="36">
                  <c:v>36668</c:v>
                </c:pt>
                <c:pt idx="37">
                  <c:v>36669</c:v>
                </c:pt>
                <c:pt idx="38">
                  <c:v>36670</c:v>
                </c:pt>
                <c:pt idx="39">
                  <c:v>36671</c:v>
                </c:pt>
                <c:pt idx="40">
                  <c:v>36672</c:v>
                </c:pt>
                <c:pt idx="41">
                  <c:v>36673</c:v>
                </c:pt>
                <c:pt idx="42">
                  <c:v>36674</c:v>
                </c:pt>
                <c:pt idx="43">
                  <c:v>36675</c:v>
                </c:pt>
                <c:pt idx="44">
                  <c:v>36676</c:v>
                </c:pt>
                <c:pt idx="45">
                  <c:v>36677</c:v>
                </c:pt>
                <c:pt idx="46">
                  <c:v>36678</c:v>
                </c:pt>
                <c:pt idx="47">
                  <c:v>36679</c:v>
                </c:pt>
                <c:pt idx="48">
                  <c:v>36680</c:v>
                </c:pt>
                <c:pt idx="49">
                  <c:v>36681</c:v>
                </c:pt>
                <c:pt idx="50">
                  <c:v>36682</c:v>
                </c:pt>
                <c:pt idx="51">
                  <c:v>36683</c:v>
                </c:pt>
                <c:pt idx="52">
                  <c:v>36684</c:v>
                </c:pt>
                <c:pt idx="53">
                  <c:v>36685</c:v>
                </c:pt>
                <c:pt idx="54">
                  <c:v>36686</c:v>
                </c:pt>
                <c:pt idx="55">
                  <c:v>36687</c:v>
                </c:pt>
                <c:pt idx="56">
                  <c:v>36688</c:v>
                </c:pt>
                <c:pt idx="57">
                  <c:v>36689</c:v>
                </c:pt>
                <c:pt idx="58">
                  <c:v>36690</c:v>
                </c:pt>
                <c:pt idx="59">
                  <c:v>36691</c:v>
                </c:pt>
                <c:pt idx="60">
                  <c:v>36692</c:v>
                </c:pt>
                <c:pt idx="61">
                  <c:v>36693</c:v>
                </c:pt>
                <c:pt idx="62">
                  <c:v>36694</c:v>
                </c:pt>
                <c:pt idx="63">
                  <c:v>36695</c:v>
                </c:pt>
                <c:pt idx="64">
                  <c:v>36696</c:v>
                </c:pt>
                <c:pt idx="65">
                  <c:v>36697</c:v>
                </c:pt>
                <c:pt idx="66">
                  <c:v>36698</c:v>
                </c:pt>
                <c:pt idx="67">
                  <c:v>36699</c:v>
                </c:pt>
                <c:pt idx="68">
                  <c:v>36700</c:v>
                </c:pt>
                <c:pt idx="69">
                  <c:v>36701</c:v>
                </c:pt>
                <c:pt idx="70">
                  <c:v>36702</c:v>
                </c:pt>
                <c:pt idx="71">
                  <c:v>36703</c:v>
                </c:pt>
                <c:pt idx="72">
                  <c:v>36704</c:v>
                </c:pt>
                <c:pt idx="73">
                  <c:v>36705</c:v>
                </c:pt>
                <c:pt idx="74">
                  <c:v>36706</c:v>
                </c:pt>
                <c:pt idx="75">
                  <c:v>36707</c:v>
                </c:pt>
                <c:pt idx="76">
                  <c:v>36708</c:v>
                </c:pt>
                <c:pt idx="77">
                  <c:v>36709</c:v>
                </c:pt>
                <c:pt idx="78">
                  <c:v>36710</c:v>
                </c:pt>
                <c:pt idx="79">
                  <c:v>36711</c:v>
                </c:pt>
                <c:pt idx="80">
                  <c:v>36712</c:v>
                </c:pt>
                <c:pt idx="81">
                  <c:v>36713</c:v>
                </c:pt>
                <c:pt idx="82">
                  <c:v>36714</c:v>
                </c:pt>
                <c:pt idx="83">
                  <c:v>36715</c:v>
                </c:pt>
                <c:pt idx="84">
                  <c:v>36716</c:v>
                </c:pt>
                <c:pt idx="85">
                  <c:v>36717</c:v>
                </c:pt>
                <c:pt idx="86">
                  <c:v>36718</c:v>
                </c:pt>
                <c:pt idx="87">
                  <c:v>36719</c:v>
                </c:pt>
                <c:pt idx="88">
                  <c:v>36720</c:v>
                </c:pt>
                <c:pt idx="89">
                  <c:v>36721</c:v>
                </c:pt>
                <c:pt idx="90">
                  <c:v>36722</c:v>
                </c:pt>
                <c:pt idx="91">
                  <c:v>36723</c:v>
                </c:pt>
                <c:pt idx="92">
                  <c:v>36724</c:v>
                </c:pt>
                <c:pt idx="93">
                  <c:v>36725</c:v>
                </c:pt>
                <c:pt idx="94">
                  <c:v>36726</c:v>
                </c:pt>
                <c:pt idx="95">
                  <c:v>36727</c:v>
                </c:pt>
                <c:pt idx="96">
                  <c:v>36728</c:v>
                </c:pt>
                <c:pt idx="97">
                  <c:v>36729</c:v>
                </c:pt>
                <c:pt idx="98">
                  <c:v>36730</c:v>
                </c:pt>
                <c:pt idx="99">
                  <c:v>36731</c:v>
                </c:pt>
                <c:pt idx="100">
                  <c:v>36732</c:v>
                </c:pt>
                <c:pt idx="101">
                  <c:v>36733</c:v>
                </c:pt>
                <c:pt idx="102">
                  <c:v>36734</c:v>
                </c:pt>
                <c:pt idx="103">
                  <c:v>36735</c:v>
                </c:pt>
                <c:pt idx="104">
                  <c:v>36736</c:v>
                </c:pt>
                <c:pt idx="105">
                  <c:v>36737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36743</c:v>
                </c:pt>
                <c:pt idx="112">
                  <c:v>36744</c:v>
                </c:pt>
                <c:pt idx="113">
                  <c:v>36745</c:v>
                </c:pt>
                <c:pt idx="114">
                  <c:v>36746</c:v>
                </c:pt>
                <c:pt idx="115">
                  <c:v>36747</c:v>
                </c:pt>
                <c:pt idx="116">
                  <c:v>36748</c:v>
                </c:pt>
                <c:pt idx="117">
                  <c:v>36749</c:v>
                </c:pt>
                <c:pt idx="118">
                  <c:v>36750</c:v>
                </c:pt>
                <c:pt idx="119">
                  <c:v>36751</c:v>
                </c:pt>
                <c:pt idx="120">
                  <c:v>36752</c:v>
                </c:pt>
                <c:pt idx="121">
                  <c:v>36753</c:v>
                </c:pt>
                <c:pt idx="122">
                  <c:v>36754</c:v>
                </c:pt>
                <c:pt idx="123">
                  <c:v>36755</c:v>
                </c:pt>
                <c:pt idx="124">
                  <c:v>36756</c:v>
                </c:pt>
                <c:pt idx="125">
                  <c:v>36757</c:v>
                </c:pt>
                <c:pt idx="126">
                  <c:v>36758</c:v>
                </c:pt>
                <c:pt idx="127">
                  <c:v>36759</c:v>
                </c:pt>
                <c:pt idx="128">
                  <c:v>36760</c:v>
                </c:pt>
                <c:pt idx="129">
                  <c:v>36761</c:v>
                </c:pt>
                <c:pt idx="130">
                  <c:v>36762</c:v>
                </c:pt>
                <c:pt idx="131">
                  <c:v>36763</c:v>
                </c:pt>
                <c:pt idx="132">
                  <c:v>36764</c:v>
                </c:pt>
                <c:pt idx="133">
                  <c:v>36765</c:v>
                </c:pt>
                <c:pt idx="134">
                  <c:v>36766</c:v>
                </c:pt>
                <c:pt idx="135">
                  <c:v>36767</c:v>
                </c:pt>
                <c:pt idx="136">
                  <c:v>36768</c:v>
                </c:pt>
                <c:pt idx="137">
                  <c:v>36769</c:v>
                </c:pt>
                <c:pt idx="138">
                  <c:v>36770</c:v>
                </c:pt>
                <c:pt idx="139">
                  <c:v>36771</c:v>
                </c:pt>
                <c:pt idx="140">
                  <c:v>36772</c:v>
                </c:pt>
                <c:pt idx="141">
                  <c:v>36773</c:v>
                </c:pt>
                <c:pt idx="142">
                  <c:v>36774</c:v>
                </c:pt>
                <c:pt idx="143">
                  <c:v>36775</c:v>
                </c:pt>
                <c:pt idx="144">
                  <c:v>36776</c:v>
                </c:pt>
                <c:pt idx="145">
                  <c:v>36777</c:v>
                </c:pt>
                <c:pt idx="146">
                  <c:v>36778</c:v>
                </c:pt>
                <c:pt idx="147">
                  <c:v>36779</c:v>
                </c:pt>
                <c:pt idx="148">
                  <c:v>36780</c:v>
                </c:pt>
                <c:pt idx="149">
                  <c:v>36781</c:v>
                </c:pt>
                <c:pt idx="150">
                  <c:v>36782</c:v>
                </c:pt>
                <c:pt idx="151">
                  <c:v>36783</c:v>
                </c:pt>
                <c:pt idx="152">
                  <c:v>36784</c:v>
                </c:pt>
                <c:pt idx="153">
                  <c:v>36785</c:v>
                </c:pt>
                <c:pt idx="154">
                  <c:v>36786</c:v>
                </c:pt>
                <c:pt idx="155">
                  <c:v>36787</c:v>
                </c:pt>
                <c:pt idx="156">
                  <c:v>36788</c:v>
                </c:pt>
                <c:pt idx="157">
                  <c:v>36789</c:v>
                </c:pt>
                <c:pt idx="158">
                  <c:v>36790</c:v>
                </c:pt>
                <c:pt idx="159">
                  <c:v>36791</c:v>
                </c:pt>
                <c:pt idx="160">
                  <c:v>36792</c:v>
                </c:pt>
                <c:pt idx="161">
                  <c:v>36793</c:v>
                </c:pt>
                <c:pt idx="162">
                  <c:v>36794</c:v>
                </c:pt>
                <c:pt idx="163">
                  <c:v>36795</c:v>
                </c:pt>
                <c:pt idx="164">
                  <c:v>36796</c:v>
                </c:pt>
                <c:pt idx="165">
                  <c:v>36797</c:v>
                </c:pt>
                <c:pt idx="166">
                  <c:v>36798</c:v>
                </c:pt>
                <c:pt idx="167">
                  <c:v>36799</c:v>
                </c:pt>
                <c:pt idx="168">
                  <c:v>36800</c:v>
                </c:pt>
                <c:pt idx="169">
                  <c:v>36801</c:v>
                </c:pt>
                <c:pt idx="170">
                  <c:v>36802</c:v>
                </c:pt>
                <c:pt idx="171">
                  <c:v>36803</c:v>
                </c:pt>
                <c:pt idx="172">
                  <c:v>36804</c:v>
                </c:pt>
                <c:pt idx="173">
                  <c:v>36805</c:v>
                </c:pt>
                <c:pt idx="174">
                  <c:v>36806</c:v>
                </c:pt>
                <c:pt idx="175">
                  <c:v>36807</c:v>
                </c:pt>
                <c:pt idx="176">
                  <c:v>36808</c:v>
                </c:pt>
                <c:pt idx="177">
                  <c:v>36809</c:v>
                </c:pt>
                <c:pt idx="178">
                  <c:v>36810</c:v>
                </c:pt>
                <c:pt idx="179">
                  <c:v>36811</c:v>
                </c:pt>
                <c:pt idx="180">
                  <c:v>36812</c:v>
                </c:pt>
                <c:pt idx="181">
                  <c:v>36813</c:v>
                </c:pt>
                <c:pt idx="182">
                  <c:v>36814</c:v>
                </c:pt>
                <c:pt idx="183">
                  <c:v>36815</c:v>
                </c:pt>
                <c:pt idx="184">
                  <c:v>36816</c:v>
                </c:pt>
                <c:pt idx="185">
                  <c:v>36817</c:v>
                </c:pt>
                <c:pt idx="186">
                  <c:v>36818</c:v>
                </c:pt>
                <c:pt idx="187">
                  <c:v>36819</c:v>
                </c:pt>
                <c:pt idx="188">
                  <c:v>36820</c:v>
                </c:pt>
                <c:pt idx="189">
                  <c:v>36821</c:v>
                </c:pt>
                <c:pt idx="190">
                  <c:v>36822</c:v>
                </c:pt>
                <c:pt idx="191">
                  <c:v>36823</c:v>
                </c:pt>
                <c:pt idx="192">
                  <c:v>36824</c:v>
                </c:pt>
                <c:pt idx="193">
                  <c:v>36825</c:v>
                </c:pt>
                <c:pt idx="194">
                  <c:v>36826</c:v>
                </c:pt>
                <c:pt idx="195">
                  <c:v>36827</c:v>
                </c:pt>
                <c:pt idx="196">
                  <c:v>36828</c:v>
                </c:pt>
                <c:pt idx="197">
                  <c:v>36829</c:v>
                </c:pt>
                <c:pt idx="198">
                  <c:v>36830</c:v>
                </c:pt>
                <c:pt idx="199">
                  <c:v>36831</c:v>
                </c:pt>
                <c:pt idx="200">
                  <c:v>36832</c:v>
                </c:pt>
                <c:pt idx="201">
                  <c:v>36833</c:v>
                </c:pt>
                <c:pt idx="202">
                  <c:v>36834</c:v>
                </c:pt>
                <c:pt idx="203">
                  <c:v>36835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36841</c:v>
                </c:pt>
                <c:pt idx="210">
                  <c:v>36842</c:v>
                </c:pt>
                <c:pt idx="211">
                  <c:v>36843</c:v>
                </c:pt>
                <c:pt idx="212">
                  <c:v>36844</c:v>
                </c:pt>
                <c:pt idx="213">
                  <c:v>36845</c:v>
                </c:pt>
                <c:pt idx="214">
                  <c:v>36846</c:v>
                </c:pt>
                <c:pt idx="215">
                  <c:v>36847</c:v>
                </c:pt>
                <c:pt idx="216">
                  <c:v>36848</c:v>
                </c:pt>
                <c:pt idx="217">
                  <c:v>36849</c:v>
                </c:pt>
                <c:pt idx="218">
                  <c:v>36850</c:v>
                </c:pt>
                <c:pt idx="219">
                  <c:v>36851</c:v>
                </c:pt>
                <c:pt idx="220">
                  <c:v>36852</c:v>
                </c:pt>
                <c:pt idx="221">
                  <c:v>36853</c:v>
                </c:pt>
                <c:pt idx="222">
                  <c:v>36854</c:v>
                </c:pt>
                <c:pt idx="223">
                  <c:v>36855</c:v>
                </c:pt>
                <c:pt idx="224">
                  <c:v>36856</c:v>
                </c:pt>
                <c:pt idx="225">
                  <c:v>36857</c:v>
                </c:pt>
                <c:pt idx="226">
                  <c:v>36858</c:v>
                </c:pt>
                <c:pt idx="227">
                  <c:v>36859</c:v>
                </c:pt>
                <c:pt idx="228">
                  <c:v>36860</c:v>
                </c:pt>
                <c:pt idx="229">
                  <c:v>36861</c:v>
                </c:pt>
                <c:pt idx="230">
                  <c:v>36862</c:v>
                </c:pt>
                <c:pt idx="231">
                  <c:v>36863</c:v>
                </c:pt>
                <c:pt idx="232">
                  <c:v>36864</c:v>
                </c:pt>
                <c:pt idx="233">
                  <c:v>36865</c:v>
                </c:pt>
                <c:pt idx="234">
                  <c:v>36866</c:v>
                </c:pt>
                <c:pt idx="235">
                  <c:v>36867</c:v>
                </c:pt>
                <c:pt idx="236">
                  <c:v>36868</c:v>
                </c:pt>
                <c:pt idx="237">
                  <c:v>36869</c:v>
                </c:pt>
                <c:pt idx="238">
                  <c:v>36870</c:v>
                </c:pt>
                <c:pt idx="239">
                  <c:v>36871</c:v>
                </c:pt>
                <c:pt idx="240">
                  <c:v>36872</c:v>
                </c:pt>
                <c:pt idx="241">
                  <c:v>36873</c:v>
                </c:pt>
                <c:pt idx="242">
                  <c:v>36874</c:v>
                </c:pt>
                <c:pt idx="243">
                  <c:v>36875</c:v>
                </c:pt>
                <c:pt idx="244">
                  <c:v>36876</c:v>
                </c:pt>
                <c:pt idx="245">
                  <c:v>36877</c:v>
                </c:pt>
                <c:pt idx="246">
                  <c:v>36878</c:v>
                </c:pt>
                <c:pt idx="247">
                  <c:v>36879</c:v>
                </c:pt>
                <c:pt idx="248">
                  <c:v>36880</c:v>
                </c:pt>
                <c:pt idx="249">
                  <c:v>36881</c:v>
                </c:pt>
                <c:pt idx="250">
                  <c:v>36882</c:v>
                </c:pt>
                <c:pt idx="251">
                  <c:v>36883</c:v>
                </c:pt>
                <c:pt idx="252">
                  <c:v>36884</c:v>
                </c:pt>
                <c:pt idx="253">
                  <c:v>36885</c:v>
                </c:pt>
                <c:pt idx="254">
                  <c:v>36886</c:v>
                </c:pt>
                <c:pt idx="255">
                  <c:v>36887</c:v>
                </c:pt>
                <c:pt idx="256">
                  <c:v>36888</c:v>
                </c:pt>
                <c:pt idx="257">
                  <c:v>36889</c:v>
                </c:pt>
                <c:pt idx="258">
                  <c:v>36890</c:v>
                </c:pt>
                <c:pt idx="259">
                  <c:v>36891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36897</c:v>
                </c:pt>
                <c:pt idx="266">
                  <c:v>36898</c:v>
                </c:pt>
                <c:pt idx="267">
                  <c:v>36899</c:v>
                </c:pt>
                <c:pt idx="268">
                  <c:v>36900</c:v>
                </c:pt>
                <c:pt idx="269">
                  <c:v>36901</c:v>
                </c:pt>
                <c:pt idx="270">
                  <c:v>36902</c:v>
                </c:pt>
                <c:pt idx="271">
                  <c:v>36903</c:v>
                </c:pt>
                <c:pt idx="272">
                  <c:v>36904</c:v>
                </c:pt>
                <c:pt idx="273">
                  <c:v>36905</c:v>
                </c:pt>
                <c:pt idx="274">
                  <c:v>36906</c:v>
                </c:pt>
                <c:pt idx="275">
                  <c:v>36907</c:v>
                </c:pt>
                <c:pt idx="276">
                  <c:v>36908</c:v>
                </c:pt>
                <c:pt idx="277">
                  <c:v>36909</c:v>
                </c:pt>
                <c:pt idx="278">
                  <c:v>36910</c:v>
                </c:pt>
                <c:pt idx="279">
                  <c:v>36911</c:v>
                </c:pt>
                <c:pt idx="280">
                  <c:v>36912</c:v>
                </c:pt>
                <c:pt idx="281">
                  <c:v>36913</c:v>
                </c:pt>
                <c:pt idx="282">
                  <c:v>36914</c:v>
                </c:pt>
                <c:pt idx="283">
                  <c:v>36915</c:v>
                </c:pt>
                <c:pt idx="284">
                  <c:v>36916</c:v>
                </c:pt>
                <c:pt idx="285">
                  <c:v>36917</c:v>
                </c:pt>
                <c:pt idx="286">
                  <c:v>36918</c:v>
                </c:pt>
                <c:pt idx="287">
                  <c:v>36919</c:v>
                </c:pt>
                <c:pt idx="288">
                  <c:v>36920</c:v>
                </c:pt>
                <c:pt idx="289">
                  <c:v>36921</c:v>
                </c:pt>
                <c:pt idx="290">
                  <c:v>36922</c:v>
                </c:pt>
                <c:pt idx="291">
                  <c:v>36923</c:v>
                </c:pt>
                <c:pt idx="292">
                  <c:v>36924</c:v>
                </c:pt>
                <c:pt idx="293">
                  <c:v>36925</c:v>
                </c:pt>
                <c:pt idx="294">
                  <c:v>36926</c:v>
                </c:pt>
                <c:pt idx="295">
                  <c:v>36927</c:v>
                </c:pt>
                <c:pt idx="296">
                  <c:v>36928</c:v>
                </c:pt>
                <c:pt idx="297">
                  <c:v>36929</c:v>
                </c:pt>
                <c:pt idx="298">
                  <c:v>36930</c:v>
                </c:pt>
                <c:pt idx="299">
                  <c:v>36931</c:v>
                </c:pt>
                <c:pt idx="300">
                  <c:v>36932</c:v>
                </c:pt>
                <c:pt idx="301">
                  <c:v>36933</c:v>
                </c:pt>
                <c:pt idx="302">
                  <c:v>36934</c:v>
                </c:pt>
                <c:pt idx="303">
                  <c:v>36935</c:v>
                </c:pt>
                <c:pt idx="304">
                  <c:v>36936</c:v>
                </c:pt>
                <c:pt idx="305">
                  <c:v>36937</c:v>
                </c:pt>
                <c:pt idx="306">
                  <c:v>36938</c:v>
                </c:pt>
                <c:pt idx="307">
                  <c:v>36939</c:v>
                </c:pt>
                <c:pt idx="308">
                  <c:v>36940</c:v>
                </c:pt>
                <c:pt idx="309">
                  <c:v>36941</c:v>
                </c:pt>
                <c:pt idx="310">
                  <c:v>36942</c:v>
                </c:pt>
                <c:pt idx="311">
                  <c:v>36943</c:v>
                </c:pt>
                <c:pt idx="312">
                  <c:v>36944</c:v>
                </c:pt>
                <c:pt idx="313">
                  <c:v>36945</c:v>
                </c:pt>
                <c:pt idx="314">
                  <c:v>36946</c:v>
                </c:pt>
                <c:pt idx="315">
                  <c:v>36947</c:v>
                </c:pt>
                <c:pt idx="316">
                  <c:v>36948</c:v>
                </c:pt>
                <c:pt idx="317">
                  <c:v>36949</c:v>
                </c:pt>
                <c:pt idx="318">
                  <c:v>36950</c:v>
                </c:pt>
                <c:pt idx="319">
                  <c:v>36951</c:v>
                </c:pt>
                <c:pt idx="320">
                  <c:v>36952</c:v>
                </c:pt>
                <c:pt idx="321">
                  <c:v>36953</c:v>
                </c:pt>
                <c:pt idx="322">
                  <c:v>36954</c:v>
                </c:pt>
                <c:pt idx="323">
                  <c:v>36955</c:v>
                </c:pt>
                <c:pt idx="324">
                  <c:v>36956</c:v>
                </c:pt>
                <c:pt idx="325">
                  <c:v>36957</c:v>
                </c:pt>
                <c:pt idx="326">
                  <c:v>36958</c:v>
                </c:pt>
                <c:pt idx="327">
                  <c:v>36959</c:v>
                </c:pt>
                <c:pt idx="328">
                  <c:v>36960</c:v>
                </c:pt>
                <c:pt idx="329">
                  <c:v>36961</c:v>
                </c:pt>
                <c:pt idx="330">
                  <c:v>36962</c:v>
                </c:pt>
                <c:pt idx="331">
                  <c:v>36963</c:v>
                </c:pt>
                <c:pt idx="332">
                  <c:v>36964</c:v>
                </c:pt>
                <c:pt idx="333">
                  <c:v>36965</c:v>
                </c:pt>
                <c:pt idx="334">
                  <c:v>36966</c:v>
                </c:pt>
                <c:pt idx="335">
                  <c:v>36967</c:v>
                </c:pt>
                <c:pt idx="336">
                  <c:v>36968</c:v>
                </c:pt>
                <c:pt idx="337">
                  <c:v>36969</c:v>
                </c:pt>
                <c:pt idx="338">
                  <c:v>36970</c:v>
                </c:pt>
                <c:pt idx="339">
                  <c:v>36971</c:v>
                </c:pt>
                <c:pt idx="340">
                  <c:v>36972</c:v>
                </c:pt>
                <c:pt idx="341">
                  <c:v>36973</c:v>
                </c:pt>
                <c:pt idx="342">
                  <c:v>36974</c:v>
                </c:pt>
                <c:pt idx="343">
                  <c:v>36975</c:v>
                </c:pt>
                <c:pt idx="344">
                  <c:v>36976</c:v>
                </c:pt>
                <c:pt idx="345">
                  <c:v>36977</c:v>
                </c:pt>
                <c:pt idx="346">
                  <c:v>36978</c:v>
                </c:pt>
                <c:pt idx="347">
                  <c:v>36979</c:v>
                </c:pt>
                <c:pt idx="348">
                  <c:v>36980</c:v>
                </c:pt>
                <c:pt idx="349">
                  <c:v>36981</c:v>
                </c:pt>
                <c:pt idx="350">
                  <c:v>36982</c:v>
                </c:pt>
                <c:pt idx="351">
                  <c:v>36983</c:v>
                </c:pt>
                <c:pt idx="352">
                  <c:v>36984</c:v>
                </c:pt>
                <c:pt idx="353">
                  <c:v>36985</c:v>
                </c:pt>
                <c:pt idx="354">
                  <c:v>36986</c:v>
                </c:pt>
                <c:pt idx="355">
                  <c:v>36987</c:v>
                </c:pt>
                <c:pt idx="356">
                  <c:v>36988</c:v>
                </c:pt>
                <c:pt idx="357">
                  <c:v>36989</c:v>
                </c:pt>
                <c:pt idx="358">
                  <c:v>36990</c:v>
                </c:pt>
                <c:pt idx="359">
                  <c:v>36991</c:v>
                </c:pt>
                <c:pt idx="360">
                  <c:v>36992</c:v>
                </c:pt>
                <c:pt idx="361">
                  <c:v>36993</c:v>
                </c:pt>
                <c:pt idx="362">
                  <c:v>36994</c:v>
                </c:pt>
                <c:pt idx="363">
                  <c:v>36995</c:v>
                </c:pt>
                <c:pt idx="364">
                  <c:v>36996</c:v>
                </c:pt>
                <c:pt idx="365">
                  <c:v>36997</c:v>
                </c:pt>
                <c:pt idx="366">
                  <c:v>36998</c:v>
                </c:pt>
              </c:numCache>
            </c:numRef>
          </c:cat>
          <c:val>
            <c:numRef>
              <c:f>Sheet1!$C$367:$C$733</c:f>
              <c:numCache>
                <c:formatCode>General</c:formatCode>
                <c:ptCount val="367"/>
                <c:pt idx="0">
                  <c:v>2.83</c:v>
                </c:pt>
                <c:pt idx="1">
                  <c:v>2.83</c:v>
                </c:pt>
                <c:pt idx="2">
                  <c:v>2.9049999999999998</c:v>
                </c:pt>
                <c:pt idx="3">
                  <c:v>2.9350000000000001</c:v>
                </c:pt>
                <c:pt idx="4">
                  <c:v>2.93</c:v>
                </c:pt>
                <c:pt idx="5">
                  <c:v>2.8650000000000002</c:v>
                </c:pt>
                <c:pt idx="6">
                  <c:v>2.8650000000000002</c:v>
                </c:pt>
                <c:pt idx="7">
                  <c:v>2.8650000000000002</c:v>
                </c:pt>
                <c:pt idx="8">
                  <c:v>2.8650000000000002</c:v>
                </c:pt>
                <c:pt idx="9">
                  <c:v>2.895</c:v>
                </c:pt>
                <c:pt idx="10">
                  <c:v>2.88</c:v>
                </c:pt>
                <c:pt idx="11">
                  <c:v>2.8650000000000002</c:v>
                </c:pt>
                <c:pt idx="12">
                  <c:v>2.83</c:v>
                </c:pt>
                <c:pt idx="13">
                  <c:v>2.8050000000000002</c:v>
                </c:pt>
                <c:pt idx="14">
                  <c:v>2.8050000000000002</c:v>
                </c:pt>
                <c:pt idx="15">
                  <c:v>2.835</c:v>
                </c:pt>
                <c:pt idx="16">
                  <c:v>2.94</c:v>
                </c:pt>
                <c:pt idx="17">
                  <c:v>2.97</c:v>
                </c:pt>
                <c:pt idx="18">
                  <c:v>2.94</c:v>
                </c:pt>
                <c:pt idx="19">
                  <c:v>2.895</c:v>
                </c:pt>
                <c:pt idx="20">
                  <c:v>2.87</c:v>
                </c:pt>
                <c:pt idx="21">
                  <c:v>2.87</c:v>
                </c:pt>
                <c:pt idx="22">
                  <c:v>2.87</c:v>
                </c:pt>
                <c:pt idx="23">
                  <c:v>2.92</c:v>
                </c:pt>
                <c:pt idx="24">
                  <c:v>3.0350000000000001</c:v>
                </c:pt>
                <c:pt idx="25">
                  <c:v>3.01</c:v>
                </c:pt>
                <c:pt idx="26">
                  <c:v>3.125</c:v>
                </c:pt>
                <c:pt idx="27">
                  <c:v>3.08</c:v>
                </c:pt>
                <c:pt idx="28">
                  <c:v>3.08</c:v>
                </c:pt>
                <c:pt idx="29">
                  <c:v>3.08</c:v>
                </c:pt>
                <c:pt idx="30">
                  <c:v>3.13</c:v>
                </c:pt>
                <c:pt idx="31">
                  <c:v>3.25</c:v>
                </c:pt>
                <c:pt idx="32">
                  <c:v>3.3050000000000002</c:v>
                </c:pt>
                <c:pt idx="33">
                  <c:v>3.5649999999999999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3.97</c:v>
                </c:pt>
                <c:pt idx="38">
                  <c:v>3.7749999999999999</c:v>
                </c:pt>
                <c:pt idx="39">
                  <c:v>3.7949999999999999</c:v>
                </c:pt>
                <c:pt idx="40">
                  <c:v>4.04</c:v>
                </c:pt>
                <c:pt idx="41">
                  <c:v>4.0199999999999996</c:v>
                </c:pt>
                <c:pt idx="42">
                  <c:v>4.0199999999999996</c:v>
                </c:pt>
                <c:pt idx="43">
                  <c:v>4.0199999999999996</c:v>
                </c:pt>
                <c:pt idx="44">
                  <c:v>4.0199999999999996</c:v>
                </c:pt>
                <c:pt idx="45">
                  <c:v>4.26</c:v>
                </c:pt>
                <c:pt idx="46">
                  <c:v>4.3849999999999998</c:v>
                </c:pt>
                <c:pt idx="47">
                  <c:v>4.2649999999999997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4.0599999999999996</c:v>
                </c:pt>
                <c:pt idx="52">
                  <c:v>4.3250000000000002</c:v>
                </c:pt>
                <c:pt idx="53">
                  <c:v>4.04</c:v>
                </c:pt>
                <c:pt idx="54">
                  <c:v>3.8149999999999999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4.1349999999999998</c:v>
                </c:pt>
                <c:pt idx="59">
                  <c:v>4.2</c:v>
                </c:pt>
                <c:pt idx="60">
                  <c:v>4.07</c:v>
                </c:pt>
                <c:pt idx="61">
                  <c:v>4.21</c:v>
                </c:pt>
                <c:pt idx="62">
                  <c:v>4.1849999999999996</c:v>
                </c:pt>
                <c:pt idx="63">
                  <c:v>4.1849999999999996</c:v>
                </c:pt>
                <c:pt idx="64">
                  <c:v>4.1849999999999996</c:v>
                </c:pt>
                <c:pt idx="65">
                  <c:v>4.1900000000000004</c:v>
                </c:pt>
                <c:pt idx="66">
                  <c:v>3.9</c:v>
                </c:pt>
                <c:pt idx="67">
                  <c:v>4.0599999999999996</c:v>
                </c:pt>
                <c:pt idx="68">
                  <c:v>4.3650000000000002</c:v>
                </c:pt>
                <c:pt idx="69">
                  <c:v>4.2300000000000004</c:v>
                </c:pt>
                <c:pt idx="70">
                  <c:v>4.2300000000000004</c:v>
                </c:pt>
                <c:pt idx="71">
                  <c:v>4.2300000000000004</c:v>
                </c:pt>
                <c:pt idx="72">
                  <c:v>4.2850000000000001</c:v>
                </c:pt>
                <c:pt idx="73">
                  <c:v>4.4950000000000001</c:v>
                </c:pt>
                <c:pt idx="74">
                  <c:v>4.45</c:v>
                </c:pt>
                <c:pt idx="75">
                  <c:v>4.1900000000000004</c:v>
                </c:pt>
                <c:pt idx="76">
                  <c:v>4.2149999999999999</c:v>
                </c:pt>
                <c:pt idx="77">
                  <c:v>4.2149999999999999</c:v>
                </c:pt>
                <c:pt idx="78">
                  <c:v>4.2149999999999999</c:v>
                </c:pt>
                <c:pt idx="79">
                  <c:v>4.2149999999999999</c:v>
                </c:pt>
                <c:pt idx="80">
                  <c:v>4.2149999999999999</c:v>
                </c:pt>
                <c:pt idx="81">
                  <c:v>4.16</c:v>
                </c:pt>
                <c:pt idx="82">
                  <c:v>3.94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4.0650000000000004</c:v>
                </c:pt>
                <c:pt idx="87">
                  <c:v>4.1399999999999997</c:v>
                </c:pt>
                <c:pt idx="88">
                  <c:v>4.2649999999999997</c:v>
                </c:pt>
                <c:pt idx="89">
                  <c:v>4.0650000000000004</c:v>
                </c:pt>
                <c:pt idx="90">
                  <c:v>4.0750000000000002</c:v>
                </c:pt>
                <c:pt idx="91">
                  <c:v>4.0750000000000002</c:v>
                </c:pt>
                <c:pt idx="92">
                  <c:v>4.0750000000000002</c:v>
                </c:pt>
                <c:pt idx="93">
                  <c:v>4.12</c:v>
                </c:pt>
                <c:pt idx="94">
                  <c:v>3.95</c:v>
                </c:pt>
                <c:pt idx="95">
                  <c:v>4.04</c:v>
                </c:pt>
                <c:pt idx="96">
                  <c:v>3.9049999999999998</c:v>
                </c:pt>
                <c:pt idx="97">
                  <c:v>3.9249999999999998</c:v>
                </c:pt>
                <c:pt idx="98">
                  <c:v>3.9249999999999998</c:v>
                </c:pt>
                <c:pt idx="99">
                  <c:v>3.9249999999999998</c:v>
                </c:pt>
                <c:pt idx="100">
                  <c:v>3.8</c:v>
                </c:pt>
                <c:pt idx="101">
                  <c:v>3.7</c:v>
                </c:pt>
                <c:pt idx="102">
                  <c:v>3.7050000000000001</c:v>
                </c:pt>
                <c:pt idx="103">
                  <c:v>3.855</c:v>
                </c:pt>
                <c:pt idx="104">
                  <c:v>3.9049999999999998</c:v>
                </c:pt>
                <c:pt idx="105">
                  <c:v>3.9049999999999998</c:v>
                </c:pt>
                <c:pt idx="106">
                  <c:v>3.9049999999999998</c:v>
                </c:pt>
                <c:pt idx="107">
                  <c:v>3.7549999999999999</c:v>
                </c:pt>
                <c:pt idx="108">
                  <c:v>3.76</c:v>
                </c:pt>
                <c:pt idx="109">
                  <c:v>3.9849999999999999</c:v>
                </c:pt>
                <c:pt idx="110">
                  <c:v>4.1449999999999996</c:v>
                </c:pt>
                <c:pt idx="111">
                  <c:v>4.1900000000000004</c:v>
                </c:pt>
                <c:pt idx="112">
                  <c:v>4.1900000000000004</c:v>
                </c:pt>
                <c:pt idx="113">
                  <c:v>4.1900000000000004</c:v>
                </c:pt>
                <c:pt idx="114">
                  <c:v>4.37</c:v>
                </c:pt>
                <c:pt idx="115">
                  <c:v>4.3949999999999996</c:v>
                </c:pt>
                <c:pt idx="116">
                  <c:v>4.3899999999999997</c:v>
                </c:pt>
                <c:pt idx="117">
                  <c:v>4.3550000000000004</c:v>
                </c:pt>
                <c:pt idx="118">
                  <c:v>4.3600000000000003</c:v>
                </c:pt>
                <c:pt idx="119">
                  <c:v>4.3600000000000003</c:v>
                </c:pt>
                <c:pt idx="120">
                  <c:v>4.3600000000000003</c:v>
                </c:pt>
                <c:pt idx="121">
                  <c:v>4.3499999999999996</c:v>
                </c:pt>
                <c:pt idx="122">
                  <c:v>4.1900000000000004</c:v>
                </c:pt>
                <c:pt idx="123">
                  <c:v>4.2249999999999996</c:v>
                </c:pt>
                <c:pt idx="124">
                  <c:v>4.335</c:v>
                </c:pt>
                <c:pt idx="125">
                  <c:v>4.3150000000000004</c:v>
                </c:pt>
                <c:pt idx="126">
                  <c:v>4.3150000000000004</c:v>
                </c:pt>
                <c:pt idx="127">
                  <c:v>4.3150000000000004</c:v>
                </c:pt>
                <c:pt idx="128">
                  <c:v>4.5149999999999997</c:v>
                </c:pt>
                <c:pt idx="129">
                  <c:v>4.6849999999999996</c:v>
                </c:pt>
                <c:pt idx="130">
                  <c:v>4.6050000000000004</c:v>
                </c:pt>
                <c:pt idx="131">
                  <c:v>4.3499999999999996</c:v>
                </c:pt>
                <c:pt idx="132">
                  <c:v>4.4550000000000001</c:v>
                </c:pt>
                <c:pt idx="133">
                  <c:v>4.4550000000000001</c:v>
                </c:pt>
                <c:pt idx="134">
                  <c:v>4.4550000000000001</c:v>
                </c:pt>
                <c:pt idx="135">
                  <c:v>4.5199999999999996</c:v>
                </c:pt>
                <c:pt idx="136">
                  <c:v>4.5049999999999999</c:v>
                </c:pt>
                <c:pt idx="137">
                  <c:v>4.54</c:v>
                </c:pt>
                <c:pt idx="138">
                  <c:v>4.6550000000000002</c:v>
                </c:pt>
                <c:pt idx="139">
                  <c:v>4.6050000000000004</c:v>
                </c:pt>
                <c:pt idx="140">
                  <c:v>4.6050000000000004</c:v>
                </c:pt>
                <c:pt idx="141">
                  <c:v>4.6050000000000004</c:v>
                </c:pt>
                <c:pt idx="142">
                  <c:v>4.6050000000000004</c:v>
                </c:pt>
                <c:pt idx="143">
                  <c:v>4.8099999999999996</c:v>
                </c:pt>
                <c:pt idx="144">
                  <c:v>4.8849999999999998</c:v>
                </c:pt>
                <c:pt idx="145">
                  <c:v>4.84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4.8949999999999996</c:v>
                </c:pt>
                <c:pt idx="150">
                  <c:v>4.99</c:v>
                </c:pt>
                <c:pt idx="151">
                  <c:v>5.05</c:v>
                </c:pt>
                <c:pt idx="152">
                  <c:v>5.0449999999999999</c:v>
                </c:pt>
                <c:pt idx="153">
                  <c:v>5.1050000000000004</c:v>
                </c:pt>
                <c:pt idx="154">
                  <c:v>5.1050000000000004</c:v>
                </c:pt>
                <c:pt idx="155">
                  <c:v>5.1050000000000004</c:v>
                </c:pt>
                <c:pt idx="156">
                  <c:v>4.9450000000000003</c:v>
                </c:pt>
                <c:pt idx="157">
                  <c:v>5.0199999999999996</c:v>
                </c:pt>
                <c:pt idx="158">
                  <c:v>5.0750000000000002</c:v>
                </c:pt>
                <c:pt idx="159">
                  <c:v>4.99</c:v>
                </c:pt>
                <c:pt idx="160">
                  <c:v>4.915</c:v>
                </c:pt>
                <c:pt idx="161">
                  <c:v>4.915</c:v>
                </c:pt>
                <c:pt idx="162">
                  <c:v>4.915</c:v>
                </c:pt>
                <c:pt idx="163">
                  <c:v>4.9349999999999996</c:v>
                </c:pt>
                <c:pt idx="164">
                  <c:v>5.1050000000000004</c:v>
                </c:pt>
                <c:pt idx="165">
                  <c:v>5.1749999999999998</c:v>
                </c:pt>
                <c:pt idx="166">
                  <c:v>5.0449999999999999</c:v>
                </c:pt>
                <c:pt idx="167">
                  <c:v>5.0449999999999999</c:v>
                </c:pt>
                <c:pt idx="168">
                  <c:v>5.04</c:v>
                </c:pt>
                <c:pt idx="169">
                  <c:v>5.04</c:v>
                </c:pt>
                <c:pt idx="170">
                  <c:v>5.1950000000000003</c:v>
                </c:pt>
                <c:pt idx="171">
                  <c:v>5.2050000000000001</c:v>
                </c:pt>
                <c:pt idx="172">
                  <c:v>5.16</c:v>
                </c:pt>
                <c:pt idx="173">
                  <c:v>5.09</c:v>
                </c:pt>
                <c:pt idx="174">
                  <c:v>4.8600000000000003</c:v>
                </c:pt>
                <c:pt idx="175">
                  <c:v>4.8600000000000003</c:v>
                </c:pt>
                <c:pt idx="176">
                  <c:v>4.8600000000000003</c:v>
                </c:pt>
                <c:pt idx="177">
                  <c:v>4.96</c:v>
                </c:pt>
                <c:pt idx="178">
                  <c:v>5.0049999999999999</c:v>
                </c:pt>
                <c:pt idx="179">
                  <c:v>5.1050000000000004</c:v>
                </c:pt>
                <c:pt idx="180">
                  <c:v>5.44</c:v>
                </c:pt>
                <c:pt idx="181">
                  <c:v>5.29</c:v>
                </c:pt>
                <c:pt idx="182">
                  <c:v>5.29</c:v>
                </c:pt>
                <c:pt idx="183">
                  <c:v>5.29</c:v>
                </c:pt>
                <c:pt idx="184">
                  <c:v>5.24</c:v>
                </c:pt>
                <c:pt idx="185">
                  <c:v>5.1950000000000003</c:v>
                </c:pt>
                <c:pt idx="186">
                  <c:v>5.2850000000000001</c:v>
                </c:pt>
                <c:pt idx="187">
                  <c:v>4.96</c:v>
                </c:pt>
                <c:pt idx="188">
                  <c:v>4.7300000000000004</c:v>
                </c:pt>
                <c:pt idx="189">
                  <c:v>4.7300000000000004</c:v>
                </c:pt>
                <c:pt idx="190">
                  <c:v>4.7300000000000004</c:v>
                </c:pt>
                <c:pt idx="191">
                  <c:v>4.7300000000000004</c:v>
                </c:pt>
                <c:pt idx="192">
                  <c:v>4.79</c:v>
                </c:pt>
                <c:pt idx="193">
                  <c:v>4.6100000000000003</c:v>
                </c:pt>
                <c:pt idx="194">
                  <c:v>4.5599999999999996</c:v>
                </c:pt>
                <c:pt idx="195">
                  <c:v>4.3099999999999996</c:v>
                </c:pt>
                <c:pt idx="196">
                  <c:v>4.3099999999999996</c:v>
                </c:pt>
                <c:pt idx="197">
                  <c:v>4.3099999999999996</c:v>
                </c:pt>
                <c:pt idx="198">
                  <c:v>4.3650000000000002</c:v>
                </c:pt>
                <c:pt idx="199">
                  <c:v>4.1950000000000003</c:v>
                </c:pt>
                <c:pt idx="200">
                  <c:v>4.1449999999999996</c:v>
                </c:pt>
                <c:pt idx="201">
                  <c:v>4.2249999999999996</c:v>
                </c:pt>
                <c:pt idx="202">
                  <c:v>4.4249999999999998</c:v>
                </c:pt>
                <c:pt idx="203">
                  <c:v>4.4249999999999998</c:v>
                </c:pt>
                <c:pt idx="204">
                  <c:v>4.4249999999999998</c:v>
                </c:pt>
                <c:pt idx="205">
                  <c:v>4.5049999999999999</c:v>
                </c:pt>
                <c:pt idx="206">
                  <c:v>4.55</c:v>
                </c:pt>
                <c:pt idx="207">
                  <c:v>4.875</c:v>
                </c:pt>
                <c:pt idx="208">
                  <c:v>5.4649999999999999</c:v>
                </c:pt>
                <c:pt idx="209">
                  <c:v>5.18</c:v>
                </c:pt>
                <c:pt idx="210">
                  <c:v>5.18</c:v>
                </c:pt>
                <c:pt idx="211">
                  <c:v>5.18</c:v>
                </c:pt>
                <c:pt idx="212">
                  <c:v>5.6</c:v>
                </c:pt>
                <c:pt idx="213">
                  <c:v>5.89</c:v>
                </c:pt>
                <c:pt idx="214">
                  <c:v>5.9550000000000001</c:v>
                </c:pt>
                <c:pt idx="215">
                  <c:v>5.915</c:v>
                </c:pt>
                <c:pt idx="216">
                  <c:v>5.7649999999999997</c:v>
                </c:pt>
                <c:pt idx="217">
                  <c:v>5.7649999999999997</c:v>
                </c:pt>
                <c:pt idx="218">
                  <c:v>5.7649999999999997</c:v>
                </c:pt>
                <c:pt idx="219">
                  <c:v>6.5</c:v>
                </c:pt>
                <c:pt idx="220">
                  <c:v>6.5049999999999999</c:v>
                </c:pt>
                <c:pt idx="221">
                  <c:v>6.2249999999999996</c:v>
                </c:pt>
                <c:pt idx="222">
                  <c:v>6.2249999999999996</c:v>
                </c:pt>
                <c:pt idx="223">
                  <c:v>6.2249999999999996</c:v>
                </c:pt>
                <c:pt idx="224">
                  <c:v>6.2249999999999996</c:v>
                </c:pt>
                <c:pt idx="225">
                  <c:v>6.2249999999999996</c:v>
                </c:pt>
                <c:pt idx="226">
                  <c:v>6.21</c:v>
                </c:pt>
                <c:pt idx="227">
                  <c:v>5.79</c:v>
                </c:pt>
                <c:pt idx="228">
                  <c:v>5.7750000000000004</c:v>
                </c:pt>
                <c:pt idx="229">
                  <c:v>6.21</c:v>
                </c:pt>
                <c:pt idx="230">
                  <c:v>6.49</c:v>
                </c:pt>
                <c:pt idx="231">
                  <c:v>6.49</c:v>
                </c:pt>
                <c:pt idx="232">
                  <c:v>6.49</c:v>
                </c:pt>
                <c:pt idx="233">
                  <c:v>7.29</c:v>
                </c:pt>
                <c:pt idx="234">
                  <c:v>8.16</c:v>
                </c:pt>
                <c:pt idx="235">
                  <c:v>9.31</c:v>
                </c:pt>
                <c:pt idx="236">
                  <c:v>9.0399999999999991</c:v>
                </c:pt>
                <c:pt idx="237">
                  <c:v>7.96</c:v>
                </c:pt>
                <c:pt idx="238">
                  <c:v>7.96</c:v>
                </c:pt>
                <c:pt idx="239">
                  <c:v>7.96</c:v>
                </c:pt>
                <c:pt idx="240">
                  <c:v>10.515000000000001</c:v>
                </c:pt>
                <c:pt idx="241">
                  <c:v>8.9550000000000001</c:v>
                </c:pt>
                <c:pt idx="242">
                  <c:v>7.3449999999999998</c:v>
                </c:pt>
                <c:pt idx="243">
                  <c:v>7.3550000000000004</c:v>
                </c:pt>
                <c:pt idx="244">
                  <c:v>7.6550000000000002</c:v>
                </c:pt>
                <c:pt idx="245">
                  <c:v>7.6550000000000002</c:v>
                </c:pt>
                <c:pt idx="246">
                  <c:v>7.6550000000000002</c:v>
                </c:pt>
                <c:pt idx="247">
                  <c:v>9.6050000000000004</c:v>
                </c:pt>
                <c:pt idx="248">
                  <c:v>9.1050000000000004</c:v>
                </c:pt>
                <c:pt idx="249">
                  <c:v>10</c:v>
                </c:pt>
                <c:pt idx="250">
                  <c:v>10.94</c:v>
                </c:pt>
                <c:pt idx="251">
                  <c:v>10.555</c:v>
                </c:pt>
                <c:pt idx="252">
                  <c:v>10.555</c:v>
                </c:pt>
                <c:pt idx="253">
                  <c:v>10.555</c:v>
                </c:pt>
                <c:pt idx="254">
                  <c:v>10.555</c:v>
                </c:pt>
                <c:pt idx="255">
                  <c:v>10.4</c:v>
                </c:pt>
                <c:pt idx="256">
                  <c:v>9.6050000000000004</c:v>
                </c:pt>
                <c:pt idx="257">
                  <c:v>9.125</c:v>
                </c:pt>
                <c:pt idx="258">
                  <c:v>9.1850000000000005</c:v>
                </c:pt>
                <c:pt idx="259">
                  <c:v>9.1850000000000005</c:v>
                </c:pt>
                <c:pt idx="260">
                  <c:v>10.085000000000001</c:v>
                </c:pt>
                <c:pt idx="261">
                  <c:v>10.085000000000001</c:v>
                </c:pt>
                <c:pt idx="262">
                  <c:v>9.2449999999999992</c:v>
                </c:pt>
                <c:pt idx="263">
                  <c:v>9.1750000000000007</c:v>
                </c:pt>
                <c:pt idx="264">
                  <c:v>9.0500000000000007</c:v>
                </c:pt>
                <c:pt idx="265">
                  <c:v>9.17</c:v>
                </c:pt>
                <c:pt idx="266">
                  <c:v>9.17</c:v>
                </c:pt>
                <c:pt idx="267">
                  <c:v>9.17</c:v>
                </c:pt>
                <c:pt idx="268">
                  <c:v>9.66</c:v>
                </c:pt>
                <c:pt idx="269">
                  <c:v>9.23</c:v>
                </c:pt>
                <c:pt idx="270">
                  <c:v>9.6150000000000002</c:v>
                </c:pt>
                <c:pt idx="271">
                  <c:v>8.77</c:v>
                </c:pt>
                <c:pt idx="272">
                  <c:v>8.6850000000000005</c:v>
                </c:pt>
                <c:pt idx="273">
                  <c:v>8.6850000000000005</c:v>
                </c:pt>
                <c:pt idx="274">
                  <c:v>8.6850000000000005</c:v>
                </c:pt>
                <c:pt idx="275">
                  <c:v>8.6850000000000005</c:v>
                </c:pt>
                <c:pt idx="276">
                  <c:v>8.32</c:v>
                </c:pt>
                <c:pt idx="277">
                  <c:v>8.01</c:v>
                </c:pt>
                <c:pt idx="278">
                  <c:v>7.48</c:v>
                </c:pt>
                <c:pt idx="279">
                  <c:v>7.7050000000000001</c:v>
                </c:pt>
                <c:pt idx="280">
                  <c:v>7.7050000000000001</c:v>
                </c:pt>
                <c:pt idx="281">
                  <c:v>7.7050000000000001</c:v>
                </c:pt>
                <c:pt idx="282">
                  <c:v>7.6749999999999998</c:v>
                </c:pt>
                <c:pt idx="283">
                  <c:v>6.8949999999999996</c:v>
                </c:pt>
                <c:pt idx="284">
                  <c:v>6.81</c:v>
                </c:pt>
                <c:pt idx="285">
                  <c:v>7.3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6.9450000000000003</c:v>
                </c:pt>
                <c:pt idx="289">
                  <c:v>6.65</c:v>
                </c:pt>
                <c:pt idx="290">
                  <c:v>5.875</c:v>
                </c:pt>
                <c:pt idx="291">
                  <c:v>6.08</c:v>
                </c:pt>
                <c:pt idx="292">
                  <c:v>6.0049999999999999</c:v>
                </c:pt>
                <c:pt idx="293">
                  <c:v>6.58</c:v>
                </c:pt>
                <c:pt idx="294">
                  <c:v>6.58</c:v>
                </c:pt>
                <c:pt idx="295">
                  <c:v>6.58</c:v>
                </c:pt>
                <c:pt idx="296">
                  <c:v>5.7249999999999996</c:v>
                </c:pt>
                <c:pt idx="297">
                  <c:v>5.53</c:v>
                </c:pt>
                <c:pt idx="298">
                  <c:v>5.79</c:v>
                </c:pt>
                <c:pt idx="299">
                  <c:v>6.4249999999999998</c:v>
                </c:pt>
                <c:pt idx="300">
                  <c:v>6.3049999999999997</c:v>
                </c:pt>
                <c:pt idx="301">
                  <c:v>6.3049999999999997</c:v>
                </c:pt>
                <c:pt idx="302">
                  <c:v>6.3049999999999997</c:v>
                </c:pt>
                <c:pt idx="303">
                  <c:v>5.7249999999999996</c:v>
                </c:pt>
                <c:pt idx="304">
                  <c:v>5.5750000000000002</c:v>
                </c:pt>
                <c:pt idx="305">
                  <c:v>5.93</c:v>
                </c:pt>
                <c:pt idx="306">
                  <c:v>5.4850000000000003</c:v>
                </c:pt>
                <c:pt idx="307">
                  <c:v>5.5049999999999999</c:v>
                </c:pt>
                <c:pt idx="308">
                  <c:v>5.5049999999999999</c:v>
                </c:pt>
                <c:pt idx="309">
                  <c:v>5.5049999999999999</c:v>
                </c:pt>
                <c:pt idx="310">
                  <c:v>5.5049999999999999</c:v>
                </c:pt>
                <c:pt idx="311">
                  <c:v>5.2549999999999999</c:v>
                </c:pt>
                <c:pt idx="312">
                  <c:v>5.27</c:v>
                </c:pt>
                <c:pt idx="313">
                  <c:v>5.15</c:v>
                </c:pt>
                <c:pt idx="314">
                  <c:v>5.0049999999999999</c:v>
                </c:pt>
                <c:pt idx="315">
                  <c:v>5.0049999999999999</c:v>
                </c:pt>
                <c:pt idx="316">
                  <c:v>5.0049999999999999</c:v>
                </c:pt>
                <c:pt idx="317">
                  <c:v>5.0449999999999999</c:v>
                </c:pt>
                <c:pt idx="318">
                  <c:v>5.09</c:v>
                </c:pt>
                <c:pt idx="319">
                  <c:v>5.26</c:v>
                </c:pt>
                <c:pt idx="320">
                  <c:v>5.39</c:v>
                </c:pt>
                <c:pt idx="321">
                  <c:v>5.2450000000000001</c:v>
                </c:pt>
                <c:pt idx="322">
                  <c:v>5.2450000000000001</c:v>
                </c:pt>
                <c:pt idx="323">
                  <c:v>5.2450000000000001</c:v>
                </c:pt>
                <c:pt idx="324">
                  <c:v>5.3550000000000004</c:v>
                </c:pt>
                <c:pt idx="325">
                  <c:v>5.1950000000000003</c:v>
                </c:pt>
                <c:pt idx="326">
                  <c:v>5.125</c:v>
                </c:pt>
                <c:pt idx="327">
                  <c:v>5.1349999999999998</c:v>
                </c:pt>
                <c:pt idx="328">
                  <c:v>5.04</c:v>
                </c:pt>
                <c:pt idx="329">
                  <c:v>5.04</c:v>
                </c:pt>
                <c:pt idx="330">
                  <c:v>5.04</c:v>
                </c:pt>
                <c:pt idx="331">
                  <c:v>4.88</c:v>
                </c:pt>
                <c:pt idx="332">
                  <c:v>5</c:v>
                </c:pt>
                <c:pt idx="333">
                  <c:v>4.8849999999999998</c:v>
                </c:pt>
                <c:pt idx="334">
                  <c:v>4.8449999999999998</c:v>
                </c:pt>
                <c:pt idx="335">
                  <c:v>4.8849999999999998</c:v>
                </c:pt>
                <c:pt idx="336">
                  <c:v>4.8849999999999998</c:v>
                </c:pt>
                <c:pt idx="337">
                  <c:v>4.8849999999999998</c:v>
                </c:pt>
                <c:pt idx="338">
                  <c:v>4.9550000000000001</c:v>
                </c:pt>
                <c:pt idx="339">
                  <c:v>4.87</c:v>
                </c:pt>
                <c:pt idx="340">
                  <c:v>4.95</c:v>
                </c:pt>
                <c:pt idx="341">
                  <c:v>4.8049999999999997</c:v>
                </c:pt>
                <c:pt idx="342">
                  <c:v>4.9400000000000004</c:v>
                </c:pt>
                <c:pt idx="343">
                  <c:v>4.9400000000000004</c:v>
                </c:pt>
                <c:pt idx="344">
                  <c:v>4.9400000000000004</c:v>
                </c:pt>
                <c:pt idx="345">
                  <c:v>5</c:v>
                </c:pt>
                <c:pt idx="346">
                  <c:v>5.18</c:v>
                </c:pt>
                <c:pt idx="347">
                  <c:v>5.4050000000000002</c:v>
                </c:pt>
                <c:pt idx="348">
                  <c:v>5.1550000000000002</c:v>
                </c:pt>
                <c:pt idx="349">
                  <c:v>#N/A</c:v>
                </c:pt>
                <c:pt idx="350">
                  <c:v>5.085</c:v>
                </c:pt>
                <c:pt idx="351">
                  <c:v>5.085</c:v>
                </c:pt>
                <c:pt idx="352">
                  <c:v>4.8899999999999997</c:v>
                </c:pt>
                <c:pt idx="353">
                  <c:v>5.1950000000000003</c:v>
                </c:pt>
                <c:pt idx="354">
                  <c:v>5.2450000000000001</c:v>
                </c:pt>
                <c:pt idx="355">
                  <c:v>5.12</c:v>
                </c:pt>
                <c:pt idx="356">
                  <c:v>5.1849999999999996</c:v>
                </c:pt>
                <c:pt idx="357">
                  <c:v>5.1849999999999996</c:v>
                </c:pt>
                <c:pt idx="358">
                  <c:v>5.1849999999999996</c:v>
                </c:pt>
                <c:pt idx="359">
                  <c:v>5.3250000000000002</c:v>
                </c:pt>
                <c:pt idx="360">
                  <c:v>5.4749999999999996</c:v>
                </c:pt>
                <c:pt idx="361">
                  <c:v>5.375</c:v>
                </c:pt>
                <c:pt idx="362">
                  <c:v>5.2350000000000003</c:v>
                </c:pt>
                <c:pt idx="363">
                  <c:v>5.2350000000000003</c:v>
                </c:pt>
                <c:pt idx="364">
                  <c:v>5.2350000000000003</c:v>
                </c:pt>
                <c:pt idx="365">
                  <c:v>5.2350000000000003</c:v>
                </c:pt>
                <c:pt idx="366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5-4BE8-8166-9C2FEBC1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388672"/>
        <c:axId val="1"/>
      </c:lineChart>
      <c:dateAx>
        <c:axId val="614388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38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5300131609719"/>
          <c:y val="0.41987871200588711"/>
          <c:w val="0.15231804497581766"/>
          <c:h val="0.131845972368998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66675</xdr:rowOff>
    </xdr:from>
    <xdr:to>
      <xdr:col>14</xdr:col>
      <xdr:colOff>257175</xdr:colOff>
      <xdr:row>31</xdr:row>
      <xdr:rowOff>66675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5BDE395-1772-224A-2506-9E4EAFB9D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2.75" x14ac:dyDescent="0.2"/>
  <sheetData>
    <row r="1" spans="1:30" x14ac:dyDescent="0.2">
      <c r="A1" t="s">
        <v>27</v>
      </c>
      <c r="B1" t="s">
        <v>1</v>
      </c>
      <c r="C1" t="s">
        <v>28</v>
      </c>
      <c r="D1" t="s">
        <v>3</v>
      </c>
      <c r="E1" t="s">
        <v>5</v>
      </c>
      <c r="F1" t="s">
        <v>13</v>
      </c>
      <c r="G1" t="s">
        <v>14</v>
      </c>
      <c r="H1" t="s">
        <v>15</v>
      </c>
      <c r="I1" t="s">
        <v>8</v>
      </c>
      <c r="J1" t="s">
        <v>26</v>
      </c>
      <c r="K1" t="s">
        <v>12</v>
      </c>
      <c r="L1" t="s">
        <v>11</v>
      </c>
      <c r="M1" t="s">
        <v>10</v>
      </c>
      <c r="N1" t="s">
        <v>7</v>
      </c>
      <c r="O1" t="s">
        <v>6</v>
      </c>
      <c r="P1" t="s">
        <v>17</v>
      </c>
      <c r="Q1" t="s">
        <v>17</v>
      </c>
      <c r="R1" t="s">
        <v>16</v>
      </c>
      <c r="S1" t="s">
        <v>17</v>
      </c>
      <c r="T1" t="s">
        <v>16</v>
      </c>
      <c r="U1" t="s">
        <v>29</v>
      </c>
      <c r="V1" t="s">
        <v>17</v>
      </c>
      <c r="W1" t="s">
        <v>18</v>
      </c>
      <c r="X1" t="s">
        <v>19</v>
      </c>
      <c r="Y1" t="s">
        <v>20</v>
      </c>
      <c r="Z1" t="s">
        <v>1</v>
      </c>
      <c r="AA1" t="s">
        <v>1</v>
      </c>
      <c r="AB1" t="s">
        <v>1</v>
      </c>
      <c r="AC1" t="s">
        <v>1</v>
      </c>
      <c r="AD1" t="s">
        <v>17</v>
      </c>
    </row>
    <row r="2" spans="1:30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13</v>
      </c>
      <c r="G2" t="s">
        <v>14</v>
      </c>
      <c r="H2" t="s">
        <v>15</v>
      </c>
      <c r="I2" t="s">
        <v>8</v>
      </c>
      <c r="J2" t="s">
        <v>9</v>
      </c>
      <c r="K2" t="s">
        <v>12</v>
      </c>
      <c r="L2" t="s">
        <v>11</v>
      </c>
      <c r="M2" t="s">
        <v>10</v>
      </c>
      <c r="N2" t="s">
        <v>7</v>
      </c>
      <c r="O2" t="s">
        <v>6</v>
      </c>
      <c r="P2" t="s">
        <v>17</v>
      </c>
      <c r="Q2" t="s">
        <v>17</v>
      </c>
      <c r="R2" t="s">
        <v>16</v>
      </c>
      <c r="S2" t="s">
        <v>17</v>
      </c>
      <c r="T2" t="s">
        <v>16</v>
      </c>
      <c r="U2" t="s">
        <v>4</v>
      </c>
      <c r="V2" t="s">
        <v>17</v>
      </c>
      <c r="W2" t="s">
        <v>18</v>
      </c>
      <c r="X2" t="s">
        <v>19</v>
      </c>
      <c r="Y2" t="s">
        <v>20</v>
      </c>
      <c r="Z2" t="s">
        <v>1</v>
      </c>
      <c r="AA2" t="s">
        <v>21</v>
      </c>
      <c r="AB2" t="s">
        <v>23</v>
      </c>
      <c r="AC2" t="s">
        <v>22</v>
      </c>
      <c r="AD2" t="s">
        <v>17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3"/>
  <sheetViews>
    <sheetView tabSelected="1" topLeftCell="B711" workbookViewId="0">
      <selection activeCell="G724" sqref="G724"/>
    </sheetView>
  </sheetViews>
  <sheetFormatPr defaultRowHeight="12.75" x14ac:dyDescent="0.2"/>
  <cols>
    <col min="1" max="1" width="8.140625" bestFit="1" customWidth="1"/>
    <col min="2" max="2" width="32.5703125" style="5" bestFit="1" customWidth="1"/>
    <col min="3" max="3" width="17" style="5" bestFit="1" customWidth="1"/>
    <col min="6" max="6" width="7.140625" style="7" customWidth="1"/>
    <col min="7" max="7" width="22.5703125" bestFit="1" customWidth="1"/>
  </cols>
  <sheetData>
    <row r="1" spans="1:7" x14ac:dyDescent="0.2">
      <c r="A1" s="3" t="s">
        <v>24</v>
      </c>
      <c r="B1" s="2" t="s">
        <v>25</v>
      </c>
      <c r="C1" s="2" t="s">
        <v>30</v>
      </c>
      <c r="F1" s="6"/>
      <c r="G1" s="1"/>
    </row>
    <row r="2" spans="1:7" x14ac:dyDescent="0.2">
      <c r="A2" s="4">
        <v>36267</v>
      </c>
      <c r="B2" s="5">
        <v>1.94</v>
      </c>
      <c r="C2" s="5">
        <v>2</v>
      </c>
      <c r="F2" s="7">
        <f t="shared" ref="F2:F65" si="0">C2-B2</f>
        <v>6.0000000000000053E-2</v>
      </c>
    </row>
    <row r="3" spans="1:7" x14ac:dyDescent="0.2">
      <c r="A3" s="4">
        <v>36268</v>
      </c>
      <c r="B3" s="5">
        <v>1.94</v>
      </c>
      <c r="C3" s="5">
        <v>2</v>
      </c>
      <c r="F3" s="7">
        <f t="shared" si="0"/>
        <v>6.0000000000000053E-2</v>
      </c>
    </row>
    <row r="4" spans="1:7" x14ac:dyDescent="0.2">
      <c r="A4" s="4">
        <v>36269</v>
      </c>
      <c r="B4" s="5">
        <v>1.94</v>
      </c>
      <c r="C4" s="5">
        <v>2</v>
      </c>
      <c r="F4" s="7">
        <f t="shared" si="0"/>
        <v>6.0000000000000053E-2</v>
      </c>
    </row>
    <row r="5" spans="1:7" x14ac:dyDescent="0.2">
      <c r="A5" s="4">
        <v>36270</v>
      </c>
      <c r="B5" s="5">
        <v>1.905</v>
      </c>
      <c r="C5" s="5">
        <v>1.9650000000000001</v>
      </c>
      <c r="F5" s="7">
        <f t="shared" si="0"/>
        <v>6.0000000000000053E-2</v>
      </c>
    </row>
    <row r="6" spans="1:7" x14ac:dyDescent="0.2">
      <c r="A6" s="4">
        <v>36271</v>
      </c>
      <c r="B6" s="5">
        <v>1.9650000000000001</v>
      </c>
      <c r="C6" s="5">
        <v>2.0150000000000001</v>
      </c>
      <c r="F6" s="7">
        <f t="shared" si="0"/>
        <v>5.0000000000000044E-2</v>
      </c>
    </row>
    <row r="7" spans="1:7" x14ac:dyDescent="0.2">
      <c r="A7" s="4">
        <v>36272</v>
      </c>
      <c r="B7" s="5">
        <v>1.9550000000000001</v>
      </c>
      <c r="C7" s="5">
        <v>2.0049999999999999</v>
      </c>
      <c r="F7" s="7">
        <f t="shared" si="0"/>
        <v>4.9999999999999822E-2</v>
      </c>
    </row>
    <row r="8" spans="1:7" x14ac:dyDescent="0.2">
      <c r="A8" s="4">
        <v>36273</v>
      </c>
      <c r="B8" s="5">
        <v>2.02</v>
      </c>
      <c r="C8" s="5">
        <v>2.0649999999999999</v>
      </c>
      <c r="F8" s="7">
        <f t="shared" si="0"/>
        <v>4.4999999999999929E-2</v>
      </c>
    </row>
    <row r="9" spans="1:7" x14ac:dyDescent="0.2">
      <c r="A9" s="4">
        <v>36274</v>
      </c>
      <c r="B9" s="5">
        <v>1.9850000000000001</v>
      </c>
      <c r="C9" s="5">
        <v>2.0550000000000002</v>
      </c>
      <c r="F9" s="7">
        <f t="shared" si="0"/>
        <v>7.0000000000000062E-2</v>
      </c>
    </row>
    <row r="10" spans="1:7" x14ac:dyDescent="0.2">
      <c r="A10" s="4">
        <v>36275</v>
      </c>
      <c r="B10" s="5">
        <v>1.9850000000000001</v>
      </c>
      <c r="C10" s="5">
        <v>2.0550000000000002</v>
      </c>
      <c r="F10" s="7">
        <f t="shared" si="0"/>
        <v>7.0000000000000062E-2</v>
      </c>
    </row>
    <row r="11" spans="1:7" x14ac:dyDescent="0.2">
      <c r="A11" s="4">
        <v>36276</v>
      </c>
      <c r="B11" s="5">
        <v>1.9850000000000001</v>
      </c>
      <c r="C11" s="5">
        <v>2.0550000000000002</v>
      </c>
      <c r="F11" s="7">
        <f t="shared" si="0"/>
        <v>7.0000000000000062E-2</v>
      </c>
    </row>
    <row r="12" spans="1:7" x14ac:dyDescent="0.2">
      <c r="A12" s="4">
        <v>36277</v>
      </c>
      <c r="B12" s="5">
        <v>1.97</v>
      </c>
      <c r="C12" s="5">
        <v>2.0350000000000001</v>
      </c>
      <c r="F12" s="7">
        <f t="shared" si="0"/>
        <v>6.5000000000000169E-2</v>
      </c>
    </row>
    <row r="13" spans="1:7" x14ac:dyDescent="0.2">
      <c r="A13" s="4">
        <v>36278</v>
      </c>
      <c r="B13" s="5">
        <v>2.0699999999999998</v>
      </c>
      <c r="C13" s="5">
        <v>2.145</v>
      </c>
      <c r="F13" s="7">
        <f t="shared" si="0"/>
        <v>7.5000000000000178E-2</v>
      </c>
    </row>
    <row r="14" spans="1:7" x14ac:dyDescent="0.2">
      <c r="A14" s="4">
        <v>36279</v>
      </c>
      <c r="B14" s="5">
        <v>2.06</v>
      </c>
      <c r="C14" s="5">
        <v>2.14</v>
      </c>
      <c r="F14" s="7">
        <f t="shared" si="0"/>
        <v>8.0000000000000071E-2</v>
      </c>
    </row>
    <row r="15" spans="1:7" x14ac:dyDescent="0.2">
      <c r="A15" s="4">
        <v>36280</v>
      </c>
      <c r="B15" s="5">
        <v>2.085</v>
      </c>
      <c r="C15" s="5">
        <v>2.1800000000000002</v>
      </c>
      <c r="F15" s="7">
        <f t="shared" si="0"/>
        <v>9.5000000000000195E-2</v>
      </c>
    </row>
    <row r="16" spans="1:7" x14ac:dyDescent="0.2">
      <c r="A16" s="4">
        <v>36281</v>
      </c>
      <c r="B16" s="5">
        <v>1.8</v>
      </c>
      <c r="C16" s="5">
        <v>2.0499999999999998</v>
      </c>
      <c r="F16" s="7">
        <f t="shared" si="0"/>
        <v>0.24999999999999978</v>
      </c>
    </row>
    <row r="17" spans="1:6" x14ac:dyDescent="0.2">
      <c r="A17" s="4">
        <v>36282</v>
      </c>
      <c r="B17" s="5">
        <v>1.8</v>
      </c>
      <c r="C17" s="5">
        <v>2.0499999999999998</v>
      </c>
      <c r="F17" s="7">
        <f t="shared" si="0"/>
        <v>0.24999999999999978</v>
      </c>
    </row>
    <row r="18" spans="1:6" x14ac:dyDescent="0.2">
      <c r="A18" s="4">
        <v>36283</v>
      </c>
      <c r="B18" s="5">
        <v>1.8</v>
      </c>
      <c r="C18" s="5">
        <v>2.0499999999999998</v>
      </c>
      <c r="F18" s="7">
        <f t="shared" si="0"/>
        <v>0.24999999999999978</v>
      </c>
    </row>
    <row r="19" spans="1:6" x14ac:dyDescent="0.2">
      <c r="A19" s="4">
        <v>36284</v>
      </c>
      <c r="B19" s="5">
        <v>1.92</v>
      </c>
      <c r="C19" s="5">
        <v>2.04</v>
      </c>
      <c r="F19" s="7">
        <f t="shared" si="0"/>
        <v>0.12000000000000011</v>
      </c>
    </row>
    <row r="20" spans="1:6" x14ac:dyDescent="0.2">
      <c r="A20" s="4">
        <v>36285</v>
      </c>
      <c r="B20" s="5">
        <v>1.9550000000000001</v>
      </c>
      <c r="C20" s="5">
        <v>2.13</v>
      </c>
      <c r="F20" s="7">
        <f t="shared" si="0"/>
        <v>0.17499999999999982</v>
      </c>
    </row>
    <row r="21" spans="1:6" x14ac:dyDescent="0.2">
      <c r="A21" s="4">
        <v>36286</v>
      </c>
      <c r="B21" s="5">
        <v>2.06</v>
      </c>
      <c r="C21" s="5">
        <v>2.21</v>
      </c>
      <c r="F21" s="7">
        <f t="shared" si="0"/>
        <v>0.14999999999999991</v>
      </c>
    </row>
    <row r="22" spans="1:6" x14ac:dyDescent="0.2">
      <c r="A22" s="4">
        <v>36287</v>
      </c>
      <c r="B22" s="5">
        <v>2.02</v>
      </c>
      <c r="C22" s="5">
        <v>2.1800000000000002</v>
      </c>
      <c r="F22" s="7">
        <f t="shared" si="0"/>
        <v>0.16000000000000014</v>
      </c>
    </row>
    <row r="23" spans="1:6" x14ac:dyDescent="0.2">
      <c r="A23" s="4">
        <v>36288</v>
      </c>
      <c r="B23" s="5">
        <v>1.855</v>
      </c>
      <c r="C23" s="5">
        <v>2.0699999999999998</v>
      </c>
      <c r="F23" s="7">
        <f t="shared" si="0"/>
        <v>0.21499999999999986</v>
      </c>
    </row>
    <row r="24" spans="1:6" x14ac:dyDescent="0.2">
      <c r="A24" s="4">
        <v>36289</v>
      </c>
      <c r="B24" s="5">
        <v>1.855</v>
      </c>
      <c r="C24" s="5">
        <v>2.0699999999999998</v>
      </c>
      <c r="F24" s="7">
        <f t="shared" si="0"/>
        <v>0.21499999999999986</v>
      </c>
    </row>
    <row r="25" spans="1:6" x14ac:dyDescent="0.2">
      <c r="A25" s="4">
        <v>36290</v>
      </c>
      <c r="B25" s="5">
        <v>1.855</v>
      </c>
      <c r="C25" s="5">
        <v>2.0699999999999998</v>
      </c>
      <c r="F25" s="7">
        <f t="shared" si="0"/>
        <v>0.21499999999999986</v>
      </c>
    </row>
    <row r="26" spans="1:6" x14ac:dyDescent="0.2">
      <c r="A26" s="4">
        <v>36291</v>
      </c>
      <c r="B26" s="5">
        <v>2.0249999999999999</v>
      </c>
      <c r="C26" s="5">
        <v>2.105</v>
      </c>
      <c r="F26" s="7">
        <f t="shared" si="0"/>
        <v>8.0000000000000071E-2</v>
      </c>
    </row>
    <row r="27" spans="1:6" x14ac:dyDescent="0.2">
      <c r="A27" s="4">
        <v>36292</v>
      </c>
      <c r="B27" s="5">
        <v>2.125</v>
      </c>
      <c r="C27" s="5">
        <v>2.16</v>
      </c>
      <c r="F27" s="7">
        <f t="shared" si="0"/>
        <v>3.5000000000000142E-2</v>
      </c>
    </row>
    <row r="28" spans="1:6" x14ac:dyDescent="0.2">
      <c r="A28" s="4">
        <v>36293</v>
      </c>
      <c r="B28" s="5">
        <v>2.0449999999999999</v>
      </c>
      <c r="C28" s="5">
        <v>2.085</v>
      </c>
      <c r="F28" s="7">
        <f t="shared" si="0"/>
        <v>4.0000000000000036E-2</v>
      </c>
    </row>
    <row r="29" spans="1:6" x14ac:dyDescent="0.2">
      <c r="A29" s="4">
        <v>36294</v>
      </c>
      <c r="B29" s="5">
        <v>2.0099999999999998</v>
      </c>
      <c r="C29" s="5">
        <v>2.08</v>
      </c>
      <c r="F29" s="7">
        <f t="shared" si="0"/>
        <v>7.0000000000000284E-2</v>
      </c>
    </row>
    <row r="30" spans="1:6" x14ac:dyDescent="0.2">
      <c r="A30" s="4">
        <v>36295</v>
      </c>
      <c r="B30" s="5">
        <v>2.0449999999999999</v>
      </c>
      <c r="C30" s="5">
        <v>2.16</v>
      </c>
      <c r="F30" s="7">
        <f t="shared" si="0"/>
        <v>0.11500000000000021</v>
      </c>
    </row>
    <row r="31" spans="1:6" x14ac:dyDescent="0.2">
      <c r="A31" s="4">
        <v>36296</v>
      </c>
      <c r="B31" s="5">
        <v>2.0449999999999999</v>
      </c>
      <c r="C31" s="5">
        <v>2.16</v>
      </c>
      <c r="F31" s="7">
        <f t="shared" si="0"/>
        <v>0.11500000000000021</v>
      </c>
    </row>
    <row r="32" spans="1:6" x14ac:dyDescent="0.2">
      <c r="A32" s="4">
        <v>36297</v>
      </c>
      <c r="B32" s="5">
        <v>2.0449999999999999</v>
      </c>
      <c r="C32" s="5">
        <v>2.16</v>
      </c>
      <c r="F32" s="7">
        <f t="shared" si="0"/>
        <v>0.11500000000000021</v>
      </c>
    </row>
    <row r="33" spans="1:9" x14ac:dyDescent="0.2">
      <c r="A33" s="4">
        <v>36298</v>
      </c>
      <c r="B33" s="5">
        <v>2.085</v>
      </c>
      <c r="C33" s="5">
        <v>2.1850000000000001</v>
      </c>
      <c r="F33" s="7">
        <f t="shared" si="0"/>
        <v>0.10000000000000009</v>
      </c>
    </row>
    <row r="34" spans="1:9" x14ac:dyDescent="0.2">
      <c r="A34" s="4">
        <v>36299</v>
      </c>
      <c r="B34" s="5">
        <v>2.11</v>
      </c>
      <c r="C34" s="5">
        <v>2.1850000000000001</v>
      </c>
      <c r="F34" s="7">
        <f t="shared" si="0"/>
        <v>7.5000000000000178E-2</v>
      </c>
    </row>
    <row r="35" spans="1:9" x14ac:dyDescent="0.2">
      <c r="A35" s="4">
        <v>36300</v>
      </c>
      <c r="B35" s="5">
        <v>2.085</v>
      </c>
      <c r="C35" s="5">
        <v>2.15</v>
      </c>
      <c r="F35" s="7">
        <f t="shared" si="0"/>
        <v>6.4999999999999947E-2</v>
      </c>
    </row>
    <row r="36" spans="1:9" x14ac:dyDescent="0.2">
      <c r="A36" s="4">
        <v>36301</v>
      </c>
      <c r="B36" s="5">
        <v>2.0750000000000002</v>
      </c>
      <c r="C36" s="5">
        <v>2.1549999999999998</v>
      </c>
      <c r="F36" s="7">
        <f t="shared" si="0"/>
        <v>7.9999999999999627E-2</v>
      </c>
    </row>
    <row r="37" spans="1:9" x14ac:dyDescent="0.2">
      <c r="A37" s="4">
        <v>36302</v>
      </c>
      <c r="B37" s="5">
        <v>1.9950000000000001</v>
      </c>
      <c r="C37" s="5">
        <v>2.085</v>
      </c>
      <c r="F37" s="7">
        <f t="shared" si="0"/>
        <v>8.9999999999999858E-2</v>
      </c>
    </row>
    <row r="38" spans="1:9" x14ac:dyDescent="0.2">
      <c r="A38" s="4">
        <v>36303</v>
      </c>
      <c r="B38" s="5">
        <v>1.9950000000000001</v>
      </c>
      <c r="C38" s="5">
        <v>2.085</v>
      </c>
      <c r="F38" s="7">
        <f t="shared" si="0"/>
        <v>8.9999999999999858E-2</v>
      </c>
    </row>
    <row r="39" spans="1:9" x14ac:dyDescent="0.2">
      <c r="A39" s="4">
        <v>36304</v>
      </c>
      <c r="B39" s="5">
        <v>1.9950000000000001</v>
      </c>
      <c r="C39" s="5">
        <v>2.085</v>
      </c>
      <c r="F39" s="7">
        <f t="shared" si="0"/>
        <v>8.9999999999999858E-2</v>
      </c>
    </row>
    <row r="40" spans="1:9" x14ac:dyDescent="0.2">
      <c r="A40" s="4">
        <v>36305</v>
      </c>
      <c r="B40" s="5">
        <v>2.0299999999999998</v>
      </c>
      <c r="C40" s="5">
        <v>2.085</v>
      </c>
      <c r="F40" s="7">
        <f t="shared" si="0"/>
        <v>5.500000000000016E-2</v>
      </c>
    </row>
    <row r="41" spans="1:9" x14ac:dyDescent="0.2">
      <c r="A41" s="4">
        <v>36306</v>
      </c>
      <c r="B41" s="5">
        <v>2.0249999999999999</v>
      </c>
      <c r="C41" s="5">
        <v>2.085</v>
      </c>
      <c r="F41" s="7">
        <f t="shared" si="0"/>
        <v>6.0000000000000053E-2</v>
      </c>
    </row>
    <row r="42" spans="1:9" x14ac:dyDescent="0.2">
      <c r="A42" s="4">
        <v>36307</v>
      </c>
      <c r="B42" s="5">
        <v>2.02</v>
      </c>
      <c r="C42" s="5">
        <v>2.0950000000000002</v>
      </c>
      <c r="F42" s="7">
        <f t="shared" si="0"/>
        <v>7.5000000000000178E-2</v>
      </c>
    </row>
    <row r="43" spans="1:9" x14ac:dyDescent="0.2">
      <c r="A43" s="4">
        <v>36308</v>
      </c>
      <c r="B43" s="5">
        <v>1.99</v>
      </c>
      <c r="C43" s="5">
        <v>2.0950000000000002</v>
      </c>
      <c r="F43" s="7">
        <f t="shared" si="0"/>
        <v>0.1050000000000002</v>
      </c>
      <c r="H43" s="8"/>
      <c r="I43" s="8"/>
    </row>
    <row r="44" spans="1:9" x14ac:dyDescent="0.2">
      <c r="A44" s="4">
        <v>36309</v>
      </c>
      <c r="B44" s="5">
        <v>1.89</v>
      </c>
      <c r="C44" s="5">
        <v>2.08</v>
      </c>
      <c r="F44" s="7">
        <f t="shared" si="0"/>
        <v>0.19000000000000017</v>
      </c>
    </row>
    <row r="45" spans="1:9" x14ac:dyDescent="0.2">
      <c r="A45" s="4">
        <v>36310</v>
      </c>
      <c r="B45" s="5">
        <v>1.89</v>
      </c>
      <c r="C45" s="5">
        <v>2.08</v>
      </c>
      <c r="F45" s="7">
        <f t="shared" si="0"/>
        <v>0.19000000000000017</v>
      </c>
    </row>
    <row r="46" spans="1:9" x14ac:dyDescent="0.2">
      <c r="A46" s="4">
        <v>36311</v>
      </c>
      <c r="B46" s="5">
        <v>1.89</v>
      </c>
      <c r="C46" s="5">
        <v>2.08</v>
      </c>
      <c r="F46" s="7">
        <f t="shared" si="0"/>
        <v>0.19000000000000017</v>
      </c>
    </row>
    <row r="47" spans="1:9" x14ac:dyDescent="0.2">
      <c r="A47" s="4">
        <v>36312</v>
      </c>
      <c r="B47" s="5">
        <v>1.9850000000000001</v>
      </c>
      <c r="C47" s="5">
        <v>2.085</v>
      </c>
      <c r="F47" s="7">
        <f t="shared" si="0"/>
        <v>9.9999999999999867E-2</v>
      </c>
    </row>
    <row r="48" spans="1:9" x14ac:dyDescent="0.2">
      <c r="A48" s="4">
        <v>36313</v>
      </c>
      <c r="B48" s="5">
        <v>2.0299999999999998</v>
      </c>
      <c r="C48" s="5">
        <v>2.1800000000000002</v>
      </c>
      <c r="F48" s="7">
        <f t="shared" si="0"/>
        <v>0.15000000000000036</v>
      </c>
    </row>
    <row r="49" spans="1:6" x14ac:dyDescent="0.2">
      <c r="A49" s="4">
        <v>36314</v>
      </c>
      <c r="B49" s="5">
        <v>2.0449999999999999</v>
      </c>
      <c r="C49" s="5">
        <v>2.1949999999999998</v>
      </c>
      <c r="F49" s="7">
        <f t="shared" si="0"/>
        <v>0.14999999999999991</v>
      </c>
    </row>
    <row r="50" spans="1:6" x14ac:dyDescent="0.2">
      <c r="A50" s="4">
        <v>36315</v>
      </c>
      <c r="B50" s="5">
        <v>2.0150000000000001</v>
      </c>
      <c r="C50" s="5">
        <v>2.2050000000000001</v>
      </c>
      <c r="F50" s="7">
        <f t="shared" si="0"/>
        <v>0.18999999999999995</v>
      </c>
    </row>
    <row r="51" spans="1:6" x14ac:dyDescent="0.2">
      <c r="A51" s="4">
        <v>36316</v>
      </c>
      <c r="B51" s="5">
        <v>1.915</v>
      </c>
      <c r="C51" s="5">
        <v>2.09</v>
      </c>
      <c r="F51" s="7">
        <f t="shared" si="0"/>
        <v>0.17499999999999982</v>
      </c>
    </row>
    <row r="52" spans="1:6" x14ac:dyDescent="0.2">
      <c r="A52" s="4">
        <v>36317</v>
      </c>
      <c r="B52" s="5">
        <v>1.915</v>
      </c>
      <c r="C52" s="5">
        <v>2.09</v>
      </c>
      <c r="F52" s="7">
        <f t="shared" si="0"/>
        <v>0.17499999999999982</v>
      </c>
    </row>
    <row r="53" spans="1:6" x14ac:dyDescent="0.2">
      <c r="A53" s="4">
        <v>36318</v>
      </c>
      <c r="B53" s="5">
        <v>1.915</v>
      </c>
      <c r="C53" s="5">
        <v>2.09</v>
      </c>
      <c r="F53" s="7">
        <f t="shared" si="0"/>
        <v>0.17499999999999982</v>
      </c>
    </row>
    <row r="54" spans="1:6" x14ac:dyDescent="0.2">
      <c r="A54" s="4">
        <v>36319</v>
      </c>
      <c r="B54" s="5">
        <v>2.0699999999999998</v>
      </c>
      <c r="C54" s="5">
        <v>2.2149999999999999</v>
      </c>
      <c r="F54" s="7">
        <f t="shared" si="0"/>
        <v>0.14500000000000002</v>
      </c>
    </row>
    <row r="55" spans="1:6" x14ac:dyDescent="0.2">
      <c r="A55" s="4">
        <v>36320</v>
      </c>
      <c r="B55" s="5">
        <v>2.09</v>
      </c>
      <c r="C55" s="5">
        <v>2.2000000000000002</v>
      </c>
      <c r="F55" s="7">
        <f t="shared" si="0"/>
        <v>0.11000000000000032</v>
      </c>
    </row>
    <row r="56" spans="1:6" x14ac:dyDescent="0.2">
      <c r="A56" s="4">
        <v>36321</v>
      </c>
      <c r="B56" s="5">
        <v>2.08</v>
      </c>
      <c r="C56" s="5">
        <v>2.1949999999999998</v>
      </c>
      <c r="F56" s="7">
        <f t="shared" si="0"/>
        <v>0.11499999999999977</v>
      </c>
    </row>
    <row r="57" spans="1:6" x14ac:dyDescent="0.2">
      <c r="A57" s="4">
        <v>36322</v>
      </c>
      <c r="B57" s="5">
        <v>2.0950000000000002</v>
      </c>
      <c r="C57" s="5">
        <v>2.2000000000000002</v>
      </c>
      <c r="F57" s="7">
        <f t="shared" si="0"/>
        <v>0.10499999999999998</v>
      </c>
    </row>
    <row r="58" spans="1:6" x14ac:dyDescent="0.2">
      <c r="A58" s="4">
        <v>36323</v>
      </c>
      <c r="B58" s="5">
        <v>1.9850000000000001</v>
      </c>
      <c r="C58" s="5">
        <v>2.12</v>
      </c>
      <c r="F58" s="7">
        <f t="shared" si="0"/>
        <v>0.13500000000000001</v>
      </c>
    </row>
    <row r="59" spans="1:6" x14ac:dyDescent="0.2">
      <c r="A59" s="4">
        <v>36324</v>
      </c>
      <c r="B59" s="5">
        <v>1.9850000000000001</v>
      </c>
      <c r="C59" s="5">
        <v>2.12</v>
      </c>
      <c r="F59" s="7">
        <f t="shared" si="0"/>
        <v>0.13500000000000001</v>
      </c>
    </row>
    <row r="60" spans="1:6" x14ac:dyDescent="0.2">
      <c r="A60" s="4">
        <v>36325</v>
      </c>
      <c r="B60" s="5">
        <v>1.9850000000000001</v>
      </c>
      <c r="C60" s="5">
        <v>2.12</v>
      </c>
      <c r="F60" s="7">
        <f t="shared" si="0"/>
        <v>0.13500000000000001</v>
      </c>
    </row>
    <row r="61" spans="1:6" x14ac:dyDescent="0.2">
      <c r="A61" s="4">
        <v>36326</v>
      </c>
      <c r="B61" s="5">
        <v>2.0649999999999999</v>
      </c>
      <c r="C61" s="5">
        <v>2.125</v>
      </c>
      <c r="F61" s="7">
        <f t="shared" si="0"/>
        <v>6.0000000000000053E-2</v>
      </c>
    </row>
    <row r="62" spans="1:6" x14ac:dyDescent="0.2">
      <c r="A62" s="4">
        <v>36327</v>
      </c>
      <c r="B62" s="5">
        <v>2.0699999999999998</v>
      </c>
      <c r="C62" s="5">
        <v>2.13</v>
      </c>
      <c r="F62" s="7">
        <f t="shared" si="0"/>
        <v>6.0000000000000053E-2</v>
      </c>
    </row>
    <row r="63" spans="1:6" x14ac:dyDescent="0.2">
      <c r="A63" s="4">
        <v>36328</v>
      </c>
      <c r="B63" s="5">
        <v>2.105</v>
      </c>
      <c r="C63" s="5">
        <v>2.165</v>
      </c>
      <c r="F63" s="7">
        <f t="shared" si="0"/>
        <v>6.0000000000000053E-2</v>
      </c>
    </row>
    <row r="64" spans="1:6" x14ac:dyDescent="0.2">
      <c r="A64" s="4">
        <v>36329</v>
      </c>
      <c r="B64" s="5">
        <v>2.085</v>
      </c>
      <c r="C64" s="5">
        <v>2.165</v>
      </c>
      <c r="F64" s="7">
        <f t="shared" si="0"/>
        <v>8.0000000000000071E-2</v>
      </c>
    </row>
    <row r="65" spans="1:6" x14ac:dyDescent="0.2">
      <c r="A65" s="4">
        <v>36330</v>
      </c>
      <c r="B65" s="5">
        <v>2.0299999999999998</v>
      </c>
      <c r="C65" s="5">
        <v>2.1349999999999998</v>
      </c>
      <c r="F65" s="7">
        <f t="shared" si="0"/>
        <v>0.10499999999999998</v>
      </c>
    </row>
    <row r="66" spans="1:6" x14ac:dyDescent="0.2">
      <c r="A66" s="4">
        <v>36331</v>
      </c>
      <c r="B66" s="5">
        <v>2.0299999999999998</v>
      </c>
      <c r="C66" s="5">
        <v>2.1349999999999998</v>
      </c>
      <c r="F66" s="7">
        <f t="shared" ref="F66:F129" si="1">C66-B66</f>
        <v>0.10499999999999998</v>
      </c>
    </row>
    <row r="67" spans="1:6" x14ac:dyDescent="0.2">
      <c r="A67" s="4">
        <v>36332</v>
      </c>
      <c r="B67" s="5">
        <v>2.0299999999999998</v>
      </c>
      <c r="C67" s="5">
        <v>2.1349999999999998</v>
      </c>
      <c r="F67" s="7">
        <f t="shared" si="1"/>
        <v>0.10499999999999998</v>
      </c>
    </row>
    <row r="68" spans="1:6" x14ac:dyDescent="0.2">
      <c r="A68" s="4">
        <v>36333</v>
      </c>
      <c r="B68" s="5">
        <v>2.02</v>
      </c>
      <c r="C68" s="5">
        <v>2.12</v>
      </c>
      <c r="F68" s="7">
        <f t="shared" si="1"/>
        <v>0.10000000000000009</v>
      </c>
    </row>
    <row r="69" spans="1:6" x14ac:dyDescent="0.2">
      <c r="A69" s="4">
        <v>36334</v>
      </c>
      <c r="B69" s="5">
        <v>2.0299999999999998</v>
      </c>
      <c r="C69" s="5">
        <v>2.125</v>
      </c>
      <c r="F69" s="7">
        <f t="shared" si="1"/>
        <v>9.5000000000000195E-2</v>
      </c>
    </row>
    <row r="70" spans="1:6" x14ac:dyDescent="0.2">
      <c r="A70" s="4">
        <v>36335</v>
      </c>
      <c r="B70" s="5">
        <v>2.02</v>
      </c>
      <c r="C70" s="5">
        <v>2.14</v>
      </c>
      <c r="F70" s="7">
        <f t="shared" si="1"/>
        <v>0.12000000000000011</v>
      </c>
    </row>
    <row r="71" spans="1:6" x14ac:dyDescent="0.2">
      <c r="A71" s="4">
        <v>36336</v>
      </c>
      <c r="B71" s="5">
        <v>2.0150000000000001</v>
      </c>
      <c r="C71" s="5">
        <v>2.15</v>
      </c>
      <c r="F71" s="7">
        <f t="shared" si="1"/>
        <v>0.13499999999999979</v>
      </c>
    </row>
    <row r="72" spans="1:6" x14ac:dyDescent="0.2">
      <c r="A72" s="4">
        <v>36337</v>
      </c>
      <c r="B72" s="5">
        <v>1.9950000000000001</v>
      </c>
      <c r="C72" s="5">
        <v>2.1549999999999998</v>
      </c>
      <c r="F72" s="7">
        <f t="shared" si="1"/>
        <v>0.1599999999999997</v>
      </c>
    </row>
    <row r="73" spans="1:6" x14ac:dyDescent="0.2">
      <c r="A73" s="4">
        <v>36338</v>
      </c>
      <c r="B73" s="5">
        <v>1.9950000000000001</v>
      </c>
      <c r="C73" s="5">
        <v>2.1549999999999998</v>
      </c>
      <c r="F73" s="7">
        <f t="shared" si="1"/>
        <v>0.1599999999999997</v>
      </c>
    </row>
    <row r="74" spans="1:6" x14ac:dyDescent="0.2">
      <c r="A74" s="4">
        <v>36339</v>
      </c>
      <c r="B74" s="5">
        <v>1.9950000000000001</v>
      </c>
      <c r="C74" s="5">
        <v>2.1549999999999998</v>
      </c>
      <c r="F74" s="7">
        <f t="shared" si="1"/>
        <v>0.1599999999999997</v>
      </c>
    </row>
    <row r="75" spans="1:6" x14ac:dyDescent="0.2">
      <c r="A75" s="4">
        <v>36340</v>
      </c>
      <c r="B75" s="5">
        <v>2.0150000000000001</v>
      </c>
      <c r="C75" s="5">
        <v>2.1800000000000002</v>
      </c>
      <c r="F75" s="7">
        <f t="shared" si="1"/>
        <v>0.16500000000000004</v>
      </c>
    </row>
    <row r="76" spans="1:6" x14ac:dyDescent="0.2">
      <c r="A76" s="4">
        <v>36341</v>
      </c>
      <c r="B76" s="5">
        <v>2.08</v>
      </c>
      <c r="C76" s="5">
        <v>2.2349999999999999</v>
      </c>
      <c r="F76" s="7">
        <f t="shared" si="1"/>
        <v>0.1549999999999998</v>
      </c>
    </row>
    <row r="77" spans="1:6" x14ac:dyDescent="0.2">
      <c r="A77" s="4">
        <v>36342</v>
      </c>
      <c r="B77" s="5">
        <v>2.1150000000000002</v>
      </c>
      <c r="C77" s="5">
        <v>2.2650000000000001</v>
      </c>
      <c r="F77" s="7">
        <f t="shared" si="1"/>
        <v>0.14999999999999991</v>
      </c>
    </row>
    <row r="78" spans="1:6" x14ac:dyDescent="0.2">
      <c r="A78" s="4">
        <v>36343</v>
      </c>
      <c r="B78" s="5">
        <v>2.04</v>
      </c>
      <c r="C78" s="5">
        <v>2.23</v>
      </c>
      <c r="F78" s="7">
        <f t="shared" si="1"/>
        <v>0.18999999999999995</v>
      </c>
    </row>
    <row r="79" spans="1:6" x14ac:dyDescent="0.2">
      <c r="A79" s="4">
        <v>36344</v>
      </c>
      <c r="B79" s="5">
        <v>1.88</v>
      </c>
      <c r="C79" s="5">
        <v>2.14</v>
      </c>
      <c r="F79" s="7">
        <f t="shared" si="1"/>
        <v>0.26000000000000023</v>
      </c>
    </row>
    <row r="80" spans="1:6" x14ac:dyDescent="0.2">
      <c r="A80" s="4">
        <v>36345</v>
      </c>
      <c r="B80" s="5">
        <v>1.88</v>
      </c>
      <c r="C80" s="5">
        <v>2.14</v>
      </c>
      <c r="F80" s="7">
        <f t="shared" si="1"/>
        <v>0.26000000000000023</v>
      </c>
    </row>
    <row r="81" spans="1:6" x14ac:dyDescent="0.2">
      <c r="A81" s="4">
        <v>36346</v>
      </c>
      <c r="B81" s="5">
        <v>1.88</v>
      </c>
      <c r="C81" s="5">
        <v>2.14</v>
      </c>
      <c r="F81" s="7">
        <f t="shared" si="1"/>
        <v>0.26000000000000023</v>
      </c>
    </row>
    <row r="82" spans="1:6" x14ac:dyDescent="0.2">
      <c r="A82" s="4">
        <v>36347</v>
      </c>
      <c r="B82" s="5">
        <v>1.88</v>
      </c>
      <c r="C82" s="5">
        <v>2.14</v>
      </c>
      <c r="F82" s="7">
        <f t="shared" si="1"/>
        <v>0.26000000000000023</v>
      </c>
    </row>
    <row r="83" spans="1:6" x14ac:dyDescent="0.2">
      <c r="A83" s="4">
        <v>36348</v>
      </c>
      <c r="B83" s="5">
        <v>2.0350000000000001</v>
      </c>
      <c r="C83" s="5">
        <v>2.2050000000000001</v>
      </c>
      <c r="F83" s="7">
        <f t="shared" si="1"/>
        <v>0.16999999999999993</v>
      </c>
    </row>
    <row r="84" spans="1:6" x14ac:dyDescent="0.2">
      <c r="A84" s="4">
        <v>36349</v>
      </c>
      <c r="B84" s="5">
        <v>1.99</v>
      </c>
      <c r="C84" s="5">
        <v>2.1150000000000002</v>
      </c>
      <c r="F84" s="7">
        <f t="shared" si="1"/>
        <v>0.12500000000000022</v>
      </c>
    </row>
    <row r="85" spans="1:6" x14ac:dyDescent="0.2">
      <c r="A85" s="4">
        <v>36350</v>
      </c>
      <c r="B85" s="5">
        <v>1.9950000000000001</v>
      </c>
      <c r="C85" s="5">
        <v>2.125</v>
      </c>
      <c r="F85" s="7">
        <f t="shared" si="1"/>
        <v>0.12999999999999989</v>
      </c>
    </row>
    <row r="86" spans="1:6" x14ac:dyDescent="0.2">
      <c r="A86" s="4">
        <v>36351</v>
      </c>
      <c r="B86" s="5">
        <v>1.85</v>
      </c>
      <c r="C86" s="5">
        <v>2.06</v>
      </c>
      <c r="F86" s="7">
        <f t="shared" si="1"/>
        <v>0.20999999999999996</v>
      </c>
    </row>
    <row r="87" spans="1:6" x14ac:dyDescent="0.2">
      <c r="A87" s="4">
        <v>36352</v>
      </c>
      <c r="B87" s="5">
        <v>1.85</v>
      </c>
      <c r="C87" s="5">
        <v>2.06</v>
      </c>
      <c r="F87" s="7">
        <f t="shared" si="1"/>
        <v>0.20999999999999996</v>
      </c>
    </row>
    <row r="88" spans="1:6" x14ac:dyDescent="0.2">
      <c r="A88" s="4">
        <v>36353</v>
      </c>
      <c r="B88" s="5">
        <v>1.85</v>
      </c>
      <c r="C88" s="5">
        <v>2.06</v>
      </c>
      <c r="F88" s="7">
        <f t="shared" si="1"/>
        <v>0.20999999999999996</v>
      </c>
    </row>
    <row r="89" spans="1:6" x14ac:dyDescent="0.2">
      <c r="A89" s="4">
        <v>36354</v>
      </c>
      <c r="B89" s="5">
        <v>2.0350000000000001</v>
      </c>
      <c r="C89" s="5">
        <v>2.0699999999999998</v>
      </c>
      <c r="F89" s="7">
        <f t="shared" si="1"/>
        <v>3.4999999999999698E-2</v>
      </c>
    </row>
    <row r="90" spans="1:6" x14ac:dyDescent="0.2">
      <c r="A90" s="4">
        <v>36355</v>
      </c>
      <c r="B90" s="5">
        <v>2.0750000000000002</v>
      </c>
      <c r="C90" s="5">
        <v>2.11</v>
      </c>
      <c r="F90" s="7">
        <f t="shared" si="1"/>
        <v>3.4999999999999698E-2</v>
      </c>
    </row>
    <row r="91" spans="1:6" x14ac:dyDescent="0.2">
      <c r="A91" s="4">
        <v>36356</v>
      </c>
      <c r="B91" s="5">
        <v>2.105</v>
      </c>
      <c r="C91" s="5">
        <v>2.1349999999999998</v>
      </c>
      <c r="F91" s="7">
        <f t="shared" si="1"/>
        <v>2.9999999999999805E-2</v>
      </c>
    </row>
    <row r="92" spans="1:6" x14ac:dyDescent="0.2">
      <c r="A92" s="4">
        <v>36357</v>
      </c>
      <c r="B92" s="5">
        <v>2.0249999999999999</v>
      </c>
      <c r="C92" s="5">
        <v>2.08</v>
      </c>
      <c r="F92" s="7">
        <f t="shared" si="1"/>
        <v>5.500000000000016E-2</v>
      </c>
    </row>
    <row r="93" spans="1:6" x14ac:dyDescent="0.2">
      <c r="A93" s="4">
        <v>36358</v>
      </c>
      <c r="B93" s="5">
        <v>1.88</v>
      </c>
      <c r="C93" s="5">
        <v>2.0699999999999998</v>
      </c>
      <c r="F93" s="7">
        <f t="shared" si="1"/>
        <v>0.18999999999999995</v>
      </c>
    </row>
    <row r="94" spans="1:6" x14ac:dyDescent="0.2">
      <c r="A94" s="4">
        <v>36359</v>
      </c>
      <c r="B94" s="5">
        <v>1.88</v>
      </c>
      <c r="C94" s="5">
        <v>2.0699999999999998</v>
      </c>
      <c r="F94" s="7">
        <f t="shared" si="1"/>
        <v>0.18999999999999995</v>
      </c>
    </row>
    <row r="95" spans="1:6" x14ac:dyDescent="0.2">
      <c r="A95" s="4">
        <v>36360</v>
      </c>
      <c r="B95" s="5">
        <v>1.88</v>
      </c>
      <c r="C95" s="5">
        <v>2.0699999999999998</v>
      </c>
      <c r="F95" s="7">
        <f t="shared" si="1"/>
        <v>0.18999999999999995</v>
      </c>
    </row>
    <row r="96" spans="1:6" x14ac:dyDescent="0.2">
      <c r="A96" s="4">
        <v>36361</v>
      </c>
      <c r="B96" s="5">
        <v>2.0350000000000001</v>
      </c>
      <c r="C96" s="5">
        <v>2.11</v>
      </c>
      <c r="F96" s="7">
        <f t="shared" si="1"/>
        <v>7.4999999999999734E-2</v>
      </c>
    </row>
    <row r="97" spans="1:6" x14ac:dyDescent="0.2">
      <c r="A97" s="4">
        <v>36362</v>
      </c>
      <c r="B97" s="5">
        <v>2.06</v>
      </c>
      <c r="C97" s="5">
        <v>2.1549999999999998</v>
      </c>
      <c r="F97" s="7">
        <f t="shared" si="1"/>
        <v>9.4999999999999751E-2</v>
      </c>
    </row>
    <row r="98" spans="1:6" x14ac:dyDescent="0.2">
      <c r="A98" s="4">
        <v>36363</v>
      </c>
      <c r="B98" s="5">
        <v>2.06</v>
      </c>
      <c r="C98" s="5">
        <v>2.1800000000000002</v>
      </c>
      <c r="F98" s="7">
        <f t="shared" si="1"/>
        <v>0.12000000000000011</v>
      </c>
    </row>
    <row r="99" spans="1:6" x14ac:dyDescent="0.2">
      <c r="A99" s="4">
        <v>36364</v>
      </c>
      <c r="B99" s="5">
        <v>2.0699999999999998</v>
      </c>
      <c r="C99" s="5">
        <v>2.25</v>
      </c>
      <c r="F99" s="7">
        <f t="shared" si="1"/>
        <v>0.18000000000000016</v>
      </c>
    </row>
    <row r="100" spans="1:6" x14ac:dyDescent="0.2">
      <c r="A100" s="4">
        <v>36365</v>
      </c>
      <c r="B100" s="5">
        <v>1.93</v>
      </c>
      <c r="C100" s="5">
        <v>2.2599999999999998</v>
      </c>
      <c r="F100" s="7">
        <f t="shared" si="1"/>
        <v>0.32999999999999985</v>
      </c>
    </row>
    <row r="101" spans="1:6" x14ac:dyDescent="0.2">
      <c r="A101" s="4">
        <v>36366</v>
      </c>
      <c r="B101" s="5">
        <v>1.93</v>
      </c>
      <c r="C101" s="5">
        <v>2.2599999999999998</v>
      </c>
      <c r="F101" s="7">
        <f t="shared" si="1"/>
        <v>0.32999999999999985</v>
      </c>
    </row>
    <row r="102" spans="1:6" x14ac:dyDescent="0.2">
      <c r="A102" s="4">
        <v>36367</v>
      </c>
      <c r="B102" s="5">
        <v>1.93</v>
      </c>
      <c r="C102" s="5">
        <v>2.2599999999999998</v>
      </c>
      <c r="F102" s="7">
        <f t="shared" si="1"/>
        <v>0.32999999999999985</v>
      </c>
    </row>
    <row r="103" spans="1:6" x14ac:dyDescent="0.2">
      <c r="A103" s="4">
        <v>36368</v>
      </c>
      <c r="B103" s="5">
        <v>2.2549999999999999</v>
      </c>
      <c r="C103" s="5">
        <v>2.4249999999999998</v>
      </c>
      <c r="F103" s="7">
        <f t="shared" si="1"/>
        <v>0.16999999999999993</v>
      </c>
    </row>
    <row r="104" spans="1:6" x14ac:dyDescent="0.2">
      <c r="A104" s="4">
        <v>36369</v>
      </c>
      <c r="B104" s="5">
        <v>2.25</v>
      </c>
      <c r="C104" s="5">
        <v>2.41</v>
      </c>
      <c r="F104" s="7">
        <f t="shared" si="1"/>
        <v>0.16000000000000014</v>
      </c>
    </row>
    <row r="105" spans="1:6" x14ac:dyDescent="0.2">
      <c r="A105" s="4">
        <v>36370</v>
      </c>
      <c r="B105" s="5">
        <v>2.2599999999999998</v>
      </c>
      <c r="C105" s="5">
        <v>2.4649999999999999</v>
      </c>
      <c r="F105" s="7">
        <f t="shared" si="1"/>
        <v>0.20500000000000007</v>
      </c>
    </row>
    <row r="106" spans="1:6" x14ac:dyDescent="0.2">
      <c r="A106" s="4">
        <v>36371</v>
      </c>
      <c r="B106" s="5">
        <v>2.2650000000000001</v>
      </c>
      <c r="C106" s="5">
        <v>2.5299999999999998</v>
      </c>
      <c r="F106" s="7">
        <f t="shared" si="1"/>
        <v>0.26499999999999968</v>
      </c>
    </row>
    <row r="107" spans="1:6" x14ac:dyDescent="0.2">
      <c r="A107" s="4">
        <v>36372</v>
      </c>
      <c r="B107" s="5">
        <v>2.1150000000000002</v>
      </c>
      <c r="C107" s="5">
        <v>2.41</v>
      </c>
      <c r="F107" s="7">
        <f t="shared" si="1"/>
        <v>0.29499999999999993</v>
      </c>
    </row>
    <row r="108" spans="1:6" x14ac:dyDescent="0.2">
      <c r="A108" s="4">
        <v>36373</v>
      </c>
      <c r="B108" s="5">
        <v>2.12</v>
      </c>
      <c r="C108" s="5">
        <v>2.41</v>
      </c>
      <c r="F108" s="7">
        <f t="shared" si="1"/>
        <v>0.29000000000000004</v>
      </c>
    </row>
    <row r="109" spans="1:6" x14ac:dyDescent="0.2">
      <c r="A109" s="4">
        <v>36374</v>
      </c>
      <c r="B109" s="5">
        <v>2.12</v>
      </c>
      <c r="C109" s="5">
        <v>2.41</v>
      </c>
      <c r="F109" s="7">
        <f t="shared" si="1"/>
        <v>0.29000000000000004</v>
      </c>
    </row>
    <row r="110" spans="1:6" x14ac:dyDescent="0.2">
      <c r="A110" s="4">
        <v>36375</v>
      </c>
      <c r="B110" s="5">
        <v>2.2000000000000002</v>
      </c>
      <c r="C110" s="5">
        <v>2.4049999999999998</v>
      </c>
      <c r="F110" s="7">
        <f t="shared" si="1"/>
        <v>0.20499999999999963</v>
      </c>
    </row>
    <row r="111" spans="1:6" x14ac:dyDescent="0.2">
      <c r="A111" s="4">
        <v>36376</v>
      </c>
      <c r="B111" s="5">
        <v>2.2999999999999998</v>
      </c>
      <c r="C111" s="5">
        <v>2.4750000000000001</v>
      </c>
      <c r="F111" s="7">
        <f t="shared" si="1"/>
        <v>0.17500000000000027</v>
      </c>
    </row>
    <row r="112" spans="1:6" x14ac:dyDescent="0.2">
      <c r="A112" s="4">
        <v>36377</v>
      </c>
      <c r="B112" s="5">
        <v>2.33</v>
      </c>
      <c r="C112" s="5">
        <v>2.5249999999999999</v>
      </c>
      <c r="F112" s="7">
        <f t="shared" si="1"/>
        <v>0.19499999999999984</v>
      </c>
    </row>
    <row r="113" spans="1:6" x14ac:dyDescent="0.2">
      <c r="A113" s="4">
        <v>36378</v>
      </c>
      <c r="B113" s="5">
        <v>2.34</v>
      </c>
      <c r="C113" s="5">
        <v>2.5350000000000001</v>
      </c>
      <c r="F113" s="7">
        <f t="shared" si="1"/>
        <v>0.19500000000000028</v>
      </c>
    </row>
    <row r="114" spans="1:6" x14ac:dyDescent="0.2">
      <c r="A114" s="4">
        <v>36379</v>
      </c>
      <c r="B114" s="5">
        <v>2.2450000000000001</v>
      </c>
      <c r="C114" s="5">
        <v>2.5550000000000002</v>
      </c>
      <c r="F114" s="7">
        <f t="shared" si="1"/>
        <v>0.31000000000000005</v>
      </c>
    </row>
    <row r="115" spans="1:6" x14ac:dyDescent="0.2">
      <c r="A115" s="4">
        <v>36380</v>
      </c>
      <c r="B115" s="5">
        <v>2.2450000000000001</v>
      </c>
      <c r="C115" s="5">
        <v>2.5550000000000002</v>
      </c>
      <c r="F115" s="7">
        <f t="shared" si="1"/>
        <v>0.31000000000000005</v>
      </c>
    </row>
    <row r="116" spans="1:6" x14ac:dyDescent="0.2">
      <c r="A116" s="4">
        <v>36381</v>
      </c>
      <c r="B116" s="5">
        <v>2.2450000000000001</v>
      </c>
      <c r="C116" s="5">
        <v>2.5550000000000002</v>
      </c>
      <c r="F116" s="7">
        <f t="shared" si="1"/>
        <v>0.31000000000000005</v>
      </c>
    </row>
    <row r="117" spans="1:6" x14ac:dyDescent="0.2">
      <c r="A117" s="4">
        <v>36382</v>
      </c>
      <c r="B117" s="5">
        <v>2.335</v>
      </c>
      <c r="C117" s="5">
        <v>2.64</v>
      </c>
      <c r="F117" s="7">
        <f t="shared" si="1"/>
        <v>0.30500000000000016</v>
      </c>
    </row>
    <row r="118" spans="1:6" x14ac:dyDescent="0.2">
      <c r="A118" s="4">
        <v>36383</v>
      </c>
      <c r="B118" s="5">
        <v>2.3450000000000002</v>
      </c>
      <c r="C118" s="5">
        <v>2.68</v>
      </c>
      <c r="F118" s="7">
        <f t="shared" si="1"/>
        <v>0.33499999999999996</v>
      </c>
    </row>
    <row r="119" spans="1:6" x14ac:dyDescent="0.2">
      <c r="A119" s="4">
        <v>36384</v>
      </c>
      <c r="B119" s="5">
        <v>2.33</v>
      </c>
      <c r="C119" s="5">
        <v>2.6850000000000001</v>
      </c>
      <c r="F119" s="7">
        <f t="shared" si="1"/>
        <v>0.35499999999999998</v>
      </c>
    </row>
    <row r="120" spans="1:6" x14ac:dyDescent="0.2">
      <c r="A120" s="4">
        <v>36385</v>
      </c>
      <c r="B120" s="5">
        <v>2.29</v>
      </c>
      <c r="C120" s="5">
        <v>2.64</v>
      </c>
      <c r="F120" s="7">
        <f t="shared" si="1"/>
        <v>0.35000000000000009</v>
      </c>
    </row>
    <row r="121" spans="1:6" x14ac:dyDescent="0.2">
      <c r="A121" s="4">
        <v>36386</v>
      </c>
      <c r="B121" s="5">
        <v>2.2250000000000001</v>
      </c>
      <c r="C121" s="5">
        <v>2.54</v>
      </c>
      <c r="F121" s="7">
        <f t="shared" si="1"/>
        <v>0.31499999999999995</v>
      </c>
    </row>
    <row r="122" spans="1:6" x14ac:dyDescent="0.2">
      <c r="A122" s="4">
        <v>36387</v>
      </c>
      <c r="B122" s="5">
        <v>2.2250000000000001</v>
      </c>
      <c r="C122" s="5">
        <v>2.54</v>
      </c>
      <c r="F122" s="7">
        <f t="shared" si="1"/>
        <v>0.31499999999999995</v>
      </c>
    </row>
    <row r="123" spans="1:6" x14ac:dyDescent="0.2">
      <c r="A123" s="4">
        <v>36388</v>
      </c>
      <c r="B123" s="5">
        <v>2.2250000000000001</v>
      </c>
      <c r="C123" s="5">
        <v>2.54</v>
      </c>
      <c r="F123" s="7">
        <f t="shared" si="1"/>
        <v>0.31499999999999995</v>
      </c>
    </row>
    <row r="124" spans="1:6" x14ac:dyDescent="0.2">
      <c r="A124" s="4">
        <v>36389</v>
      </c>
      <c r="B124" s="5">
        <v>2.3250000000000002</v>
      </c>
      <c r="C124" s="5">
        <v>2.605</v>
      </c>
      <c r="F124" s="7">
        <f t="shared" si="1"/>
        <v>0.2799999999999998</v>
      </c>
    </row>
    <row r="125" spans="1:6" x14ac:dyDescent="0.2">
      <c r="A125" s="4">
        <v>36390</v>
      </c>
      <c r="B125" s="5">
        <v>2.355</v>
      </c>
      <c r="C125" s="5">
        <v>2.5750000000000002</v>
      </c>
      <c r="F125" s="7">
        <f t="shared" si="1"/>
        <v>0.2200000000000002</v>
      </c>
    </row>
    <row r="126" spans="1:6" x14ac:dyDescent="0.2">
      <c r="A126" s="4">
        <v>36391</v>
      </c>
      <c r="B126" s="5">
        <v>2.41</v>
      </c>
      <c r="C126" s="5">
        <v>2.61</v>
      </c>
      <c r="F126" s="7">
        <f t="shared" si="1"/>
        <v>0.19999999999999973</v>
      </c>
    </row>
    <row r="127" spans="1:6" x14ac:dyDescent="0.2">
      <c r="A127" s="4">
        <v>36392</v>
      </c>
      <c r="B127" s="5">
        <v>2.5150000000000001</v>
      </c>
      <c r="C127" s="5">
        <v>2.7250000000000001</v>
      </c>
      <c r="F127" s="7">
        <f t="shared" si="1"/>
        <v>0.20999999999999996</v>
      </c>
    </row>
    <row r="128" spans="1:6" x14ac:dyDescent="0.2">
      <c r="A128" s="4">
        <v>36393</v>
      </c>
      <c r="B128" s="5">
        <v>2.52</v>
      </c>
      <c r="C128" s="5">
        <v>2.7949999999999999</v>
      </c>
      <c r="F128" s="7">
        <f t="shared" si="1"/>
        <v>0.27499999999999991</v>
      </c>
    </row>
    <row r="129" spans="1:6" x14ac:dyDescent="0.2">
      <c r="A129" s="4">
        <v>36394</v>
      </c>
      <c r="B129" s="5">
        <v>2.52</v>
      </c>
      <c r="C129" s="5">
        <v>2.7949999999999999</v>
      </c>
      <c r="F129" s="7">
        <f t="shared" si="1"/>
        <v>0.27499999999999991</v>
      </c>
    </row>
    <row r="130" spans="1:6" x14ac:dyDescent="0.2">
      <c r="A130" s="4">
        <v>36395</v>
      </c>
      <c r="B130" s="5">
        <v>2.52</v>
      </c>
      <c r="C130" s="5">
        <v>2.7949999999999999</v>
      </c>
      <c r="F130" s="7">
        <f t="shared" ref="F130:F193" si="2">C130-B130</f>
        <v>0.27499999999999991</v>
      </c>
    </row>
    <row r="131" spans="1:6" x14ac:dyDescent="0.2">
      <c r="A131" s="4">
        <v>36396</v>
      </c>
      <c r="B131" s="5">
        <v>2.5499999999999998</v>
      </c>
      <c r="C131" s="5">
        <v>2.77</v>
      </c>
      <c r="F131" s="7">
        <f t="shared" si="2"/>
        <v>0.2200000000000002</v>
      </c>
    </row>
    <row r="132" spans="1:6" x14ac:dyDescent="0.2">
      <c r="A132" s="4">
        <v>36397</v>
      </c>
      <c r="B132" s="5">
        <v>2.645</v>
      </c>
      <c r="C132" s="5">
        <v>2.88</v>
      </c>
      <c r="F132" s="7">
        <f t="shared" si="2"/>
        <v>0.23499999999999988</v>
      </c>
    </row>
    <row r="133" spans="1:6" x14ac:dyDescent="0.2">
      <c r="A133" s="4">
        <v>36398</v>
      </c>
      <c r="B133" s="5">
        <v>2.72</v>
      </c>
      <c r="C133" s="5">
        <v>2.9449999999999998</v>
      </c>
      <c r="F133" s="7">
        <f t="shared" si="2"/>
        <v>0.22499999999999964</v>
      </c>
    </row>
    <row r="134" spans="1:6" x14ac:dyDescent="0.2">
      <c r="A134" s="4">
        <v>36399</v>
      </c>
      <c r="B134" s="5">
        <v>2.6949999999999998</v>
      </c>
      <c r="C134" s="5">
        <v>2.88</v>
      </c>
      <c r="F134" s="7">
        <f t="shared" si="2"/>
        <v>0.18500000000000005</v>
      </c>
    </row>
    <row r="135" spans="1:6" x14ac:dyDescent="0.2">
      <c r="A135" s="4">
        <v>36400</v>
      </c>
      <c r="B135" s="5">
        <v>2.63</v>
      </c>
      <c r="C135" s="5">
        <v>2.76</v>
      </c>
      <c r="F135" s="7">
        <f t="shared" si="2"/>
        <v>0.12999999999999989</v>
      </c>
    </row>
    <row r="136" spans="1:6" x14ac:dyDescent="0.2">
      <c r="A136" s="4">
        <v>36401</v>
      </c>
      <c r="B136" s="5">
        <v>2.63</v>
      </c>
      <c r="C136" s="5">
        <v>2.76</v>
      </c>
      <c r="F136" s="7">
        <f t="shared" si="2"/>
        <v>0.12999999999999989</v>
      </c>
    </row>
    <row r="137" spans="1:6" x14ac:dyDescent="0.2">
      <c r="A137" s="4">
        <v>36402</v>
      </c>
      <c r="B137" s="5">
        <v>2.63</v>
      </c>
      <c r="C137" s="5">
        <v>2.76</v>
      </c>
      <c r="F137" s="7">
        <f t="shared" si="2"/>
        <v>0.12999999999999989</v>
      </c>
    </row>
    <row r="138" spans="1:6" x14ac:dyDescent="0.2">
      <c r="A138" s="4">
        <v>36403</v>
      </c>
      <c r="B138" s="5">
        <v>2.61</v>
      </c>
      <c r="C138" s="5">
        <v>2.75</v>
      </c>
      <c r="F138" s="7">
        <f t="shared" si="2"/>
        <v>0.14000000000000012</v>
      </c>
    </row>
    <row r="139" spans="1:6" x14ac:dyDescent="0.2">
      <c r="A139" s="4">
        <v>36404</v>
      </c>
      <c r="B139" s="5">
        <v>2.625</v>
      </c>
      <c r="C139" s="5">
        <v>2.77</v>
      </c>
      <c r="F139" s="7">
        <f t="shared" si="2"/>
        <v>0.14500000000000002</v>
      </c>
    </row>
    <row r="140" spans="1:6" x14ac:dyDescent="0.2">
      <c r="A140" s="4">
        <v>36405</v>
      </c>
      <c r="B140" s="5">
        <v>2.5</v>
      </c>
      <c r="C140" s="5">
        <v>2.61</v>
      </c>
      <c r="F140" s="7">
        <f t="shared" si="2"/>
        <v>0.10999999999999988</v>
      </c>
    </row>
    <row r="141" spans="1:6" x14ac:dyDescent="0.2">
      <c r="A141" s="4">
        <v>36406</v>
      </c>
      <c r="B141" s="5">
        <v>2.33</v>
      </c>
      <c r="C141" s="5">
        <v>2.4700000000000002</v>
      </c>
      <c r="F141" s="7">
        <f t="shared" si="2"/>
        <v>0.14000000000000012</v>
      </c>
    </row>
    <row r="142" spans="1:6" x14ac:dyDescent="0.2">
      <c r="A142" s="4">
        <v>36407</v>
      </c>
      <c r="B142" s="5">
        <v>2.0499999999999998</v>
      </c>
      <c r="C142" s="5">
        <v>2.23</v>
      </c>
      <c r="F142" s="7">
        <f t="shared" si="2"/>
        <v>0.18000000000000016</v>
      </c>
    </row>
    <row r="143" spans="1:6" x14ac:dyDescent="0.2">
      <c r="A143" s="4">
        <v>36408</v>
      </c>
      <c r="B143" s="5">
        <v>2.0499999999999998</v>
      </c>
      <c r="C143" s="5">
        <v>2.23</v>
      </c>
      <c r="F143" s="7">
        <f t="shared" si="2"/>
        <v>0.18000000000000016</v>
      </c>
    </row>
    <row r="144" spans="1:6" x14ac:dyDescent="0.2">
      <c r="A144" s="4">
        <v>36409</v>
      </c>
      <c r="B144" s="5">
        <v>2.0499999999999998</v>
      </c>
      <c r="C144" s="5">
        <v>2.23</v>
      </c>
      <c r="F144" s="7">
        <f t="shared" si="2"/>
        <v>0.18000000000000016</v>
      </c>
    </row>
    <row r="145" spans="1:6" x14ac:dyDescent="0.2">
      <c r="A145" s="4">
        <v>36410</v>
      </c>
      <c r="B145" s="5">
        <v>2.0499999999999998</v>
      </c>
      <c r="C145" s="5">
        <v>2.23</v>
      </c>
      <c r="F145" s="7">
        <f t="shared" si="2"/>
        <v>0.18000000000000016</v>
      </c>
    </row>
    <row r="146" spans="1:6" x14ac:dyDescent="0.2">
      <c r="A146" s="4">
        <v>36411</v>
      </c>
      <c r="B146" s="5">
        <v>2.2549999999999999</v>
      </c>
      <c r="C146" s="5">
        <v>2.4300000000000002</v>
      </c>
      <c r="F146" s="7">
        <f t="shared" si="2"/>
        <v>0.17500000000000027</v>
      </c>
    </row>
    <row r="147" spans="1:6" x14ac:dyDescent="0.2">
      <c r="A147" s="4">
        <v>36412</v>
      </c>
      <c r="B147" s="5">
        <v>2.3849999999999998</v>
      </c>
      <c r="C147" s="5">
        <v>2.54</v>
      </c>
      <c r="F147" s="7">
        <f t="shared" si="2"/>
        <v>0.15500000000000025</v>
      </c>
    </row>
    <row r="148" spans="1:6" x14ac:dyDescent="0.2">
      <c r="A148" s="4">
        <v>36413</v>
      </c>
      <c r="B148" s="5">
        <v>2.4700000000000002</v>
      </c>
      <c r="C148" s="5">
        <v>2.61</v>
      </c>
      <c r="F148" s="7">
        <f t="shared" si="2"/>
        <v>0.13999999999999968</v>
      </c>
    </row>
    <row r="149" spans="1:6" x14ac:dyDescent="0.2">
      <c r="A149" s="4">
        <v>36414</v>
      </c>
      <c r="B149" s="5">
        <v>2.54</v>
      </c>
      <c r="C149" s="5">
        <v>2.68</v>
      </c>
      <c r="F149" s="7">
        <f t="shared" si="2"/>
        <v>0.14000000000000012</v>
      </c>
    </row>
    <row r="150" spans="1:6" x14ac:dyDescent="0.2">
      <c r="A150" s="4">
        <v>36415</v>
      </c>
      <c r="B150" s="5">
        <v>2.54</v>
      </c>
      <c r="C150" s="5">
        <v>2.68</v>
      </c>
      <c r="F150" s="7">
        <f t="shared" si="2"/>
        <v>0.14000000000000012</v>
      </c>
    </row>
    <row r="151" spans="1:6" x14ac:dyDescent="0.2">
      <c r="A151" s="4">
        <v>36416</v>
      </c>
      <c r="B151" s="5">
        <v>2.54</v>
      </c>
      <c r="C151" s="5">
        <v>2.68</v>
      </c>
      <c r="F151" s="7">
        <f t="shared" si="2"/>
        <v>0.14000000000000012</v>
      </c>
    </row>
    <row r="152" spans="1:6" x14ac:dyDescent="0.2">
      <c r="A152" s="4">
        <v>36417</v>
      </c>
      <c r="B152" s="5">
        <v>2.5499999999999998</v>
      </c>
      <c r="C152" s="5">
        <v>2.66</v>
      </c>
      <c r="F152" s="7">
        <f t="shared" si="2"/>
        <v>0.11000000000000032</v>
      </c>
    </row>
    <row r="153" spans="1:6" x14ac:dyDescent="0.2">
      <c r="A153" s="4">
        <v>36418</v>
      </c>
      <c r="B153" s="5">
        <v>2.415</v>
      </c>
      <c r="C153" s="5">
        <v>2.48</v>
      </c>
      <c r="F153" s="7">
        <f t="shared" si="2"/>
        <v>6.4999999999999947E-2</v>
      </c>
    </row>
    <row r="154" spans="1:6" x14ac:dyDescent="0.2">
      <c r="A154" s="4">
        <v>36419</v>
      </c>
      <c r="B154" s="5">
        <v>2.31</v>
      </c>
      <c r="C154" s="5">
        <v>2.37</v>
      </c>
      <c r="F154" s="7">
        <f t="shared" si="2"/>
        <v>6.0000000000000053E-2</v>
      </c>
    </row>
    <row r="155" spans="1:6" x14ac:dyDescent="0.2">
      <c r="A155" s="4">
        <v>36420</v>
      </c>
      <c r="B155" s="5">
        <v>2.2200000000000002</v>
      </c>
      <c r="C155" s="5">
        <v>2.34</v>
      </c>
      <c r="F155" s="7">
        <f t="shared" si="2"/>
        <v>0.11999999999999966</v>
      </c>
    </row>
    <row r="156" spans="1:6" x14ac:dyDescent="0.2">
      <c r="A156" s="4">
        <v>36421</v>
      </c>
      <c r="B156" s="5">
        <v>2.105</v>
      </c>
      <c r="C156" s="5">
        <v>2.2450000000000001</v>
      </c>
      <c r="F156" s="7">
        <f t="shared" si="2"/>
        <v>0.14000000000000012</v>
      </c>
    </row>
    <row r="157" spans="1:6" x14ac:dyDescent="0.2">
      <c r="A157" s="4">
        <v>36422</v>
      </c>
      <c r="B157" s="5">
        <v>2.105</v>
      </c>
      <c r="C157" s="5">
        <v>2.2450000000000001</v>
      </c>
      <c r="F157" s="7">
        <f t="shared" si="2"/>
        <v>0.14000000000000012</v>
      </c>
    </row>
    <row r="158" spans="1:6" x14ac:dyDescent="0.2">
      <c r="A158" s="4">
        <v>36423</v>
      </c>
      <c r="B158" s="5">
        <v>2.105</v>
      </c>
      <c r="C158" s="5">
        <v>2.2450000000000001</v>
      </c>
      <c r="F158" s="7">
        <f t="shared" si="2"/>
        <v>0.14000000000000012</v>
      </c>
    </row>
    <row r="159" spans="1:6" x14ac:dyDescent="0.2">
      <c r="A159" s="4">
        <v>36424</v>
      </c>
      <c r="B159" s="5">
        <v>2.2850000000000001</v>
      </c>
      <c r="C159" s="5">
        <v>2.355</v>
      </c>
      <c r="F159" s="7">
        <f t="shared" si="2"/>
        <v>6.999999999999984E-2</v>
      </c>
    </row>
    <row r="160" spans="1:6" x14ac:dyDescent="0.2">
      <c r="A160" s="4">
        <v>36425</v>
      </c>
      <c r="B160" s="5">
        <v>2.105</v>
      </c>
      <c r="C160" s="5">
        <v>2.1800000000000002</v>
      </c>
      <c r="F160" s="7">
        <f t="shared" si="2"/>
        <v>7.5000000000000178E-2</v>
      </c>
    </row>
    <row r="161" spans="1:6" x14ac:dyDescent="0.2">
      <c r="A161" s="4">
        <v>36426</v>
      </c>
      <c r="B161" s="5">
        <v>2.11</v>
      </c>
      <c r="C161" s="5">
        <v>2.1850000000000001</v>
      </c>
      <c r="F161" s="7">
        <f t="shared" si="2"/>
        <v>7.5000000000000178E-2</v>
      </c>
    </row>
    <row r="162" spans="1:6" x14ac:dyDescent="0.2">
      <c r="A162" s="4">
        <v>36427</v>
      </c>
      <c r="B162" s="5">
        <v>2.25</v>
      </c>
      <c r="C162" s="5">
        <v>2.33</v>
      </c>
      <c r="F162" s="7">
        <f t="shared" si="2"/>
        <v>8.0000000000000071E-2</v>
      </c>
    </row>
    <row r="163" spans="1:6" x14ac:dyDescent="0.2">
      <c r="A163" s="4">
        <v>36428</v>
      </c>
      <c r="B163" s="5">
        <v>2.2349999999999999</v>
      </c>
      <c r="C163" s="5">
        <v>2.375</v>
      </c>
      <c r="F163" s="7">
        <f t="shared" si="2"/>
        <v>0.14000000000000012</v>
      </c>
    </row>
    <row r="164" spans="1:6" x14ac:dyDescent="0.2">
      <c r="A164" s="4">
        <v>36429</v>
      </c>
      <c r="B164" s="5">
        <v>2.2349999999999999</v>
      </c>
      <c r="C164" s="5">
        <v>2.375</v>
      </c>
      <c r="F164" s="7">
        <f t="shared" si="2"/>
        <v>0.14000000000000012</v>
      </c>
    </row>
    <row r="165" spans="1:6" x14ac:dyDescent="0.2">
      <c r="A165" s="4">
        <v>36430</v>
      </c>
      <c r="B165" s="5">
        <v>2.2349999999999999</v>
      </c>
      <c r="C165" s="5">
        <v>2.375</v>
      </c>
      <c r="F165" s="7">
        <f t="shared" si="2"/>
        <v>0.14000000000000012</v>
      </c>
    </row>
    <row r="166" spans="1:6" x14ac:dyDescent="0.2">
      <c r="A166" s="4">
        <v>36431</v>
      </c>
      <c r="B166" s="5">
        <v>2.3250000000000002</v>
      </c>
      <c r="C166" s="5">
        <v>2.395</v>
      </c>
      <c r="F166" s="7">
        <f t="shared" si="2"/>
        <v>6.999999999999984E-2</v>
      </c>
    </row>
    <row r="167" spans="1:6" x14ac:dyDescent="0.2">
      <c r="A167" s="4">
        <v>36432</v>
      </c>
      <c r="B167" s="5">
        <v>2.42</v>
      </c>
      <c r="C167" s="5">
        <v>2.4750000000000001</v>
      </c>
      <c r="F167" s="7">
        <f t="shared" si="2"/>
        <v>5.500000000000016E-2</v>
      </c>
    </row>
    <row r="168" spans="1:6" x14ac:dyDescent="0.2">
      <c r="A168" s="4">
        <v>36433</v>
      </c>
      <c r="B168" s="5">
        <v>2.39</v>
      </c>
      <c r="C168" s="5">
        <v>2.4300000000000002</v>
      </c>
      <c r="F168" s="7">
        <f t="shared" si="2"/>
        <v>4.0000000000000036E-2</v>
      </c>
    </row>
    <row r="169" spans="1:6" x14ac:dyDescent="0.2">
      <c r="A169" s="4">
        <v>36434</v>
      </c>
      <c r="B169" s="5">
        <v>2.2850000000000001</v>
      </c>
      <c r="C169" s="5">
        <v>2.2999999999999998</v>
      </c>
      <c r="F169" s="7">
        <f t="shared" si="2"/>
        <v>1.499999999999968E-2</v>
      </c>
    </row>
    <row r="170" spans="1:6" x14ac:dyDescent="0.2">
      <c r="A170" s="4">
        <v>36435</v>
      </c>
      <c r="B170" s="5">
        <v>2.29</v>
      </c>
      <c r="C170" s="5">
        <v>2.29</v>
      </c>
      <c r="F170" s="7">
        <f t="shared" si="2"/>
        <v>0</v>
      </c>
    </row>
    <row r="171" spans="1:6" x14ac:dyDescent="0.2">
      <c r="A171" s="4">
        <v>36436</v>
      </c>
      <c r="B171" s="5">
        <v>2.29</v>
      </c>
      <c r="C171" s="5">
        <v>2.29</v>
      </c>
      <c r="F171" s="7">
        <f t="shared" si="2"/>
        <v>0</v>
      </c>
    </row>
    <row r="172" spans="1:6" x14ac:dyDescent="0.2">
      <c r="A172" s="4">
        <v>36437</v>
      </c>
      <c r="B172" s="5">
        <v>2.29</v>
      </c>
      <c r="C172" s="5">
        <v>2.29</v>
      </c>
      <c r="F172" s="7">
        <f t="shared" si="2"/>
        <v>0</v>
      </c>
    </row>
    <row r="173" spans="1:6" x14ac:dyDescent="0.2">
      <c r="A173" s="4">
        <v>36438</v>
      </c>
      <c r="B173" s="5">
        <v>2.4249999999999998</v>
      </c>
      <c r="C173" s="5">
        <v>2.4350000000000001</v>
      </c>
      <c r="F173" s="7">
        <f t="shared" si="2"/>
        <v>1.0000000000000231E-2</v>
      </c>
    </row>
    <row r="174" spans="1:6" x14ac:dyDescent="0.2">
      <c r="A174" s="4">
        <v>36439</v>
      </c>
      <c r="B174" s="5">
        <v>2.44</v>
      </c>
      <c r="C174" s="5">
        <v>2.44</v>
      </c>
      <c r="F174" s="7">
        <f t="shared" si="2"/>
        <v>0</v>
      </c>
    </row>
    <row r="175" spans="1:6" x14ac:dyDescent="0.2">
      <c r="A175" s="4">
        <v>36440</v>
      </c>
      <c r="B175" s="5">
        <v>2.4350000000000001</v>
      </c>
      <c r="C175" s="5">
        <v>2.4249999999999998</v>
      </c>
      <c r="F175" s="7">
        <f t="shared" si="2"/>
        <v>-1.0000000000000231E-2</v>
      </c>
    </row>
    <row r="176" spans="1:6" x14ac:dyDescent="0.2">
      <c r="A176" s="4">
        <v>36441</v>
      </c>
      <c r="B176" s="5">
        <v>2.4249999999999998</v>
      </c>
      <c r="C176" s="5">
        <v>2.4249999999999998</v>
      </c>
      <c r="F176" s="7">
        <f t="shared" si="2"/>
        <v>0</v>
      </c>
    </row>
    <row r="177" spans="1:6" x14ac:dyDescent="0.2">
      <c r="A177" s="4">
        <v>36442</v>
      </c>
      <c r="B177" s="5">
        <v>2.2850000000000001</v>
      </c>
      <c r="C177" s="5">
        <v>2.2850000000000001</v>
      </c>
      <c r="F177" s="7">
        <f t="shared" si="2"/>
        <v>0</v>
      </c>
    </row>
    <row r="178" spans="1:6" x14ac:dyDescent="0.2">
      <c r="A178" s="4">
        <v>36443</v>
      </c>
      <c r="B178" s="5">
        <v>2.2850000000000001</v>
      </c>
      <c r="C178" s="5">
        <v>2.2850000000000001</v>
      </c>
      <c r="F178" s="7">
        <f t="shared" si="2"/>
        <v>0</v>
      </c>
    </row>
    <row r="179" spans="1:6" x14ac:dyDescent="0.2">
      <c r="A179" s="4">
        <v>36444</v>
      </c>
      <c r="B179" s="5">
        <v>2.2850000000000001</v>
      </c>
      <c r="C179" s="5">
        <v>2.2850000000000001</v>
      </c>
      <c r="F179" s="7">
        <f t="shared" si="2"/>
        <v>0</v>
      </c>
    </row>
    <row r="180" spans="1:6" x14ac:dyDescent="0.2">
      <c r="A180" s="4">
        <v>36445</v>
      </c>
      <c r="B180" s="5">
        <v>2.4550000000000001</v>
      </c>
      <c r="C180" s="5">
        <v>2.4500000000000002</v>
      </c>
      <c r="F180" s="7">
        <f t="shared" si="2"/>
        <v>-4.9999999999998934E-3</v>
      </c>
    </row>
    <row r="181" spans="1:6" x14ac:dyDescent="0.2">
      <c r="A181" s="4">
        <v>36446</v>
      </c>
      <c r="B181" s="5">
        <v>2.585</v>
      </c>
      <c r="C181" s="5">
        <v>2.585</v>
      </c>
      <c r="F181" s="7">
        <f t="shared" si="2"/>
        <v>0</v>
      </c>
    </row>
    <row r="182" spans="1:6" x14ac:dyDescent="0.2">
      <c r="A182" s="4">
        <v>36447</v>
      </c>
      <c r="B182" s="5">
        <v>2.75</v>
      </c>
      <c r="C182" s="5">
        <v>2.76</v>
      </c>
      <c r="F182" s="7">
        <f t="shared" si="2"/>
        <v>9.9999999999997868E-3</v>
      </c>
    </row>
    <row r="183" spans="1:6" x14ac:dyDescent="0.2">
      <c r="A183" s="4">
        <v>36448</v>
      </c>
      <c r="B183" s="5">
        <v>2.67</v>
      </c>
      <c r="C183" s="5">
        <v>2.67</v>
      </c>
      <c r="F183" s="7">
        <f t="shared" si="2"/>
        <v>0</v>
      </c>
    </row>
    <row r="184" spans="1:6" x14ac:dyDescent="0.2">
      <c r="A184" s="4">
        <v>36449</v>
      </c>
      <c r="B184" s="5">
        <v>2.58</v>
      </c>
      <c r="C184" s="5">
        <v>2.61</v>
      </c>
      <c r="F184" s="7">
        <f t="shared" si="2"/>
        <v>2.9999999999999805E-2</v>
      </c>
    </row>
    <row r="185" spans="1:6" x14ac:dyDescent="0.2">
      <c r="A185" s="4">
        <v>36450</v>
      </c>
      <c r="B185" s="5">
        <v>2.58</v>
      </c>
      <c r="C185" s="5">
        <v>2.61</v>
      </c>
      <c r="F185" s="7">
        <f t="shared" si="2"/>
        <v>2.9999999999999805E-2</v>
      </c>
    </row>
    <row r="186" spans="1:6" x14ac:dyDescent="0.2">
      <c r="A186" s="4">
        <v>36451</v>
      </c>
      <c r="B186" s="5">
        <v>2.58</v>
      </c>
      <c r="C186" s="5">
        <v>2.61</v>
      </c>
      <c r="F186" s="7">
        <f t="shared" si="2"/>
        <v>2.9999999999999805E-2</v>
      </c>
    </row>
    <row r="187" spans="1:6" x14ac:dyDescent="0.2">
      <c r="A187" s="4">
        <v>36452</v>
      </c>
      <c r="B187" s="5">
        <v>2.77</v>
      </c>
      <c r="C187" s="5">
        <v>2.76</v>
      </c>
      <c r="F187" s="7">
        <f t="shared" si="2"/>
        <v>-1.0000000000000231E-2</v>
      </c>
    </row>
    <row r="188" spans="1:6" x14ac:dyDescent="0.2">
      <c r="A188" s="4">
        <v>36453</v>
      </c>
      <c r="B188" s="5">
        <v>2.835</v>
      </c>
      <c r="C188" s="5">
        <v>2.83</v>
      </c>
      <c r="F188" s="7">
        <f t="shared" si="2"/>
        <v>-4.9999999999998934E-3</v>
      </c>
    </row>
    <row r="189" spans="1:6" x14ac:dyDescent="0.2">
      <c r="A189" s="4">
        <v>36454</v>
      </c>
      <c r="B189" s="5">
        <v>2.84</v>
      </c>
      <c r="C189" s="5">
        <v>2.835</v>
      </c>
      <c r="F189" s="7">
        <f t="shared" si="2"/>
        <v>-4.9999999999998934E-3</v>
      </c>
    </row>
    <row r="190" spans="1:6" x14ac:dyDescent="0.2">
      <c r="A190" s="4">
        <v>36455</v>
      </c>
      <c r="B190" s="5">
        <v>2.93</v>
      </c>
      <c r="C190" s="5">
        <v>2.9350000000000001</v>
      </c>
      <c r="F190" s="7">
        <f t="shared" si="2"/>
        <v>4.9999999999998934E-3</v>
      </c>
    </row>
    <row r="191" spans="1:6" x14ac:dyDescent="0.2">
      <c r="A191" s="4">
        <v>36456</v>
      </c>
      <c r="B191" s="5">
        <v>2.85</v>
      </c>
      <c r="C191" s="5">
        <v>2.87</v>
      </c>
      <c r="F191" s="7">
        <f t="shared" si="2"/>
        <v>2.0000000000000018E-2</v>
      </c>
    </row>
    <row r="192" spans="1:6" x14ac:dyDescent="0.2">
      <c r="A192" s="4">
        <v>36457</v>
      </c>
      <c r="B192" s="5">
        <v>2.85</v>
      </c>
      <c r="C192" s="5">
        <v>2.87</v>
      </c>
      <c r="F192" s="7">
        <f t="shared" si="2"/>
        <v>2.0000000000000018E-2</v>
      </c>
    </row>
    <row r="193" spans="1:6" x14ac:dyDescent="0.2">
      <c r="A193" s="4">
        <v>36458</v>
      </c>
      <c r="B193" s="5">
        <v>2.85</v>
      </c>
      <c r="C193" s="5">
        <v>2.87</v>
      </c>
      <c r="F193" s="7">
        <f t="shared" si="2"/>
        <v>2.0000000000000018E-2</v>
      </c>
    </row>
    <row r="194" spans="1:6" x14ac:dyDescent="0.2">
      <c r="A194" s="4">
        <v>36459</v>
      </c>
      <c r="B194" s="5">
        <v>2.86</v>
      </c>
      <c r="C194" s="5">
        <v>2.8450000000000002</v>
      </c>
      <c r="F194" s="7">
        <f t="shared" ref="F194:F257" si="3">C194-B194</f>
        <v>-1.499999999999968E-2</v>
      </c>
    </row>
    <row r="195" spans="1:6" x14ac:dyDescent="0.2">
      <c r="A195" s="4">
        <v>36460</v>
      </c>
      <c r="B195" s="5">
        <v>2.835</v>
      </c>
      <c r="C195" s="5">
        <v>2.855</v>
      </c>
      <c r="F195" s="7">
        <f t="shared" si="3"/>
        <v>2.0000000000000018E-2</v>
      </c>
    </row>
    <row r="196" spans="1:6" x14ac:dyDescent="0.2">
      <c r="A196" s="4">
        <v>36461</v>
      </c>
      <c r="B196" s="5">
        <v>2.895</v>
      </c>
      <c r="C196" s="5">
        <v>2.91</v>
      </c>
      <c r="F196" s="7">
        <f t="shared" si="3"/>
        <v>1.5000000000000124E-2</v>
      </c>
    </row>
    <row r="197" spans="1:6" x14ac:dyDescent="0.2">
      <c r="A197" s="4">
        <v>36462</v>
      </c>
      <c r="B197" s="5">
        <v>2.855</v>
      </c>
      <c r="C197" s="5">
        <v>2.875</v>
      </c>
      <c r="F197" s="7">
        <f t="shared" si="3"/>
        <v>2.0000000000000018E-2</v>
      </c>
    </row>
    <row r="198" spans="1:6" x14ac:dyDescent="0.2">
      <c r="A198" s="4">
        <v>36463</v>
      </c>
      <c r="B198" s="5">
        <v>2.65</v>
      </c>
      <c r="C198" s="5">
        <v>2.65</v>
      </c>
      <c r="F198" s="7">
        <f t="shared" si="3"/>
        <v>0</v>
      </c>
    </row>
    <row r="199" spans="1:6" x14ac:dyDescent="0.2">
      <c r="A199" s="4">
        <v>36464</v>
      </c>
      <c r="B199" s="5">
        <v>2.65</v>
      </c>
      <c r="C199" s="5">
        <v>2.65</v>
      </c>
      <c r="F199" s="7">
        <f t="shared" si="3"/>
        <v>0</v>
      </c>
    </row>
    <row r="200" spans="1:6" x14ac:dyDescent="0.2">
      <c r="A200" s="4">
        <v>36465</v>
      </c>
      <c r="B200" s="5">
        <v>2.71</v>
      </c>
      <c r="C200" s="5">
        <v>2.7</v>
      </c>
      <c r="F200" s="7">
        <f t="shared" si="3"/>
        <v>-9.9999999999997868E-3</v>
      </c>
    </row>
    <row r="201" spans="1:6" x14ac:dyDescent="0.2">
      <c r="A201" s="4">
        <v>36466</v>
      </c>
      <c r="B201" s="5">
        <v>2.64</v>
      </c>
      <c r="C201" s="5">
        <v>2.625</v>
      </c>
      <c r="F201" s="7">
        <f t="shared" si="3"/>
        <v>-1.5000000000000124E-2</v>
      </c>
    </row>
    <row r="202" spans="1:6" x14ac:dyDescent="0.2">
      <c r="A202" s="4">
        <v>36467</v>
      </c>
      <c r="B202" s="5">
        <v>2.6349999999999998</v>
      </c>
      <c r="C202" s="5">
        <v>2.665</v>
      </c>
      <c r="F202" s="7">
        <f t="shared" si="3"/>
        <v>3.0000000000000249E-2</v>
      </c>
    </row>
    <row r="203" spans="1:6" x14ac:dyDescent="0.2">
      <c r="A203" s="4">
        <v>36468</v>
      </c>
      <c r="B203" s="5">
        <v>2.69</v>
      </c>
      <c r="C203" s="5">
        <v>2.6850000000000001</v>
      </c>
      <c r="F203" s="7">
        <f t="shared" si="3"/>
        <v>-4.9999999999998934E-3</v>
      </c>
    </row>
    <row r="204" spans="1:6" x14ac:dyDescent="0.2">
      <c r="A204" s="4">
        <v>36469</v>
      </c>
      <c r="B204" s="5">
        <v>2.6</v>
      </c>
      <c r="C204" s="5">
        <v>2.6</v>
      </c>
      <c r="F204" s="7">
        <f t="shared" si="3"/>
        <v>0</v>
      </c>
    </row>
    <row r="205" spans="1:6" x14ac:dyDescent="0.2">
      <c r="A205" s="4">
        <v>36470</v>
      </c>
      <c r="B205" s="5">
        <v>2.42</v>
      </c>
      <c r="C205" s="5">
        <v>2.4249999999999998</v>
      </c>
      <c r="F205" s="7">
        <f t="shared" si="3"/>
        <v>4.9999999999998934E-3</v>
      </c>
    </row>
    <row r="206" spans="1:6" x14ac:dyDescent="0.2">
      <c r="A206" s="4">
        <v>36471</v>
      </c>
      <c r="B206" s="5">
        <v>2.42</v>
      </c>
      <c r="C206" s="5">
        <v>2.4249999999999998</v>
      </c>
      <c r="F206" s="7">
        <f t="shared" si="3"/>
        <v>4.9999999999998934E-3</v>
      </c>
    </row>
    <row r="207" spans="1:6" x14ac:dyDescent="0.2">
      <c r="A207" s="4">
        <v>36472</v>
      </c>
      <c r="B207" s="5">
        <v>2.42</v>
      </c>
      <c r="C207" s="5">
        <v>2.4249999999999998</v>
      </c>
      <c r="F207" s="7">
        <f t="shared" si="3"/>
        <v>4.9999999999998934E-3</v>
      </c>
    </row>
    <row r="208" spans="1:6" x14ac:dyDescent="0.2">
      <c r="A208" s="4">
        <v>36473</v>
      </c>
      <c r="B208" s="5">
        <v>2.375</v>
      </c>
      <c r="C208" s="5">
        <v>2.39</v>
      </c>
      <c r="F208" s="7">
        <f t="shared" si="3"/>
        <v>1.5000000000000124E-2</v>
      </c>
    </row>
    <row r="209" spans="1:6" x14ac:dyDescent="0.2">
      <c r="A209" s="4">
        <v>36474</v>
      </c>
      <c r="B209" s="5">
        <v>2.2200000000000002</v>
      </c>
      <c r="C209" s="5">
        <v>2.2349999999999999</v>
      </c>
      <c r="F209" s="7">
        <f t="shared" si="3"/>
        <v>1.499999999999968E-2</v>
      </c>
    </row>
    <row r="210" spans="1:6" x14ac:dyDescent="0.2">
      <c r="A210" s="4">
        <v>36475</v>
      </c>
      <c r="B210" s="5">
        <v>2.1549999999999998</v>
      </c>
      <c r="C210" s="5">
        <v>2.19</v>
      </c>
      <c r="F210" s="7">
        <f t="shared" si="3"/>
        <v>3.5000000000000142E-2</v>
      </c>
    </row>
    <row r="211" spans="1:6" x14ac:dyDescent="0.2">
      <c r="A211" s="4">
        <v>36476</v>
      </c>
      <c r="B211" s="5">
        <v>2.12</v>
      </c>
      <c r="C211" s="5">
        <v>2.17</v>
      </c>
      <c r="F211" s="7">
        <f t="shared" si="3"/>
        <v>4.9999999999999822E-2</v>
      </c>
    </row>
    <row r="212" spans="1:6" x14ac:dyDescent="0.2">
      <c r="A212" s="4">
        <v>36477</v>
      </c>
      <c r="B212" s="5">
        <v>1.845</v>
      </c>
      <c r="C212" s="5">
        <v>1.89</v>
      </c>
      <c r="F212" s="7">
        <f t="shared" si="3"/>
        <v>4.4999999999999929E-2</v>
      </c>
    </row>
    <row r="213" spans="1:6" x14ac:dyDescent="0.2">
      <c r="A213" s="4">
        <v>36478</v>
      </c>
      <c r="B213" s="5">
        <v>1.845</v>
      </c>
      <c r="C213" s="5">
        <v>1.89</v>
      </c>
      <c r="F213" s="7">
        <f t="shared" si="3"/>
        <v>4.4999999999999929E-2</v>
      </c>
    </row>
    <row r="214" spans="1:6" x14ac:dyDescent="0.2">
      <c r="A214" s="4">
        <v>36479</v>
      </c>
      <c r="B214" s="5">
        <v>1.845</v>
      </c>
      <c r="C214" s="5">
        <v>1.89</v>
      </c>
      <c r="F214" s="7">
        <f t="shared" si="3"/>
        <v>4.4999999999999929E-2</v>
      </c>
    </row>
    <row r="215" spans="1:6" x14ac:dyDescent="0.2">
      <c r="A215" s="4">
        <v>36480</v>
      </c>
      <c r="B215" s="5">
        <v>2.02</v>
      </c>
      <c r="C215" s="5">
        <v>2.0950000000000002</v>
      </c>
      <c r="F215" s="7">
        <f t="shared" si="3"/>
        <v>7.5000000000000178E-2</v>
      </c>
    </row>
    <row r="216" spans="1:6" x14ac:dyDescent="0.2">
      <c r="A216" s="4">
        <v>36481</v>
      </c>
      <c r="B216" s="5">
        <v>1.95</v>
      </c>
      <c r="C216" s="5">
        <v>2</v>
      </c>
      <c r="F216" s="7">
        <f t="shared" si="3"/>
        <v>5.0000000000000044E-2</v>
      </c>
    </row>
    <row r="217" spans="1:6" x14ac:dyDescent="0.2">
      <c r="A217" s="4">
        <v>36482</v>
      </c>
      <c r="B217" s="5">
        <v>2.0150000000000001</v>
      </c>
      <c r="C217" s="5">
        <v>2.0499999999999998</v>
      </c>
      <c r="F217" s="7">
        <f t="shared" si="3"/>
        <v>3.4999999999999698E-2</v>
      </c>
    </row>
    <row r="218" spans="1:6" x14ac:dyDescent="0.2">
      <c r="A218" s="4">
        <v>36483</v>
      </c>
      <c r="B218" s="5">
        <v>2.0449999999999999</v>
      </c>
      <c r="C218" s="5">
        <v>2.0649999999999999</v>
      </c>
      <c r="F218" s="7">
        <f t="shared" si="3"/>
        <v>2.0000000000000018E-2</v>
      </c>
    </row>
    <row r="219" spans="1:6" x14ac:dyDescent="0.2">
      <c r="A219" s="4">
        <v>36484</v>
      </c>
      <c r="B219" s="5">
        <v>2.0049999999999999</v>
      </c>
      <c r="C219" s="5">
        <v>2.0150000000000001</v>
      </c>
      <c r="F219" s="7">
        <f t="shared" si="3"/>
        <v>1.0000000000000231E-2</v>
      </c>
    </row>
    <row r="220" spans="1:6" x14ac:dyDescent="0.2">
      <c r="A220" s="4">
        <v>36485</v>
      </c>
      <c r="B220" s="5">
        <v>2.0049999999999999</v>
      </c>
      <c r="C220" s="5">
        <v>2.0150000000000001</v>
      </c>
      <c r="F220" s="7">
        <f t="shared" si="3"/>
        <v>1.0000000000000231E-2</v>
      </c>
    </row>
    <row r="221" spans="1:6" x14ac:dyDescent="0.2">
      <c r="A221" s="4">
        <v>36486</v>
      </c>
      <c r="B221" s="5">
        <v>2.0049999999999999</v>
      </c>
      <c r="C221" s="5">
        <v>2.0150000000000001</v>
      </c>
      <c r="F221" s="7">
        <f t="shared" si="3"/>
        <v>1.0000000000000231E-2</v>
      </c>
    </row>
    <row r="222" spans="1:6" x14ac:dyDescent="0.2">
      <c r="A222" s="4">
        <v>36487</v>
      </c>
      <c r="B222" s="5">
        <v>2</v>
      </c>
      <c r="C222" s="5">
        <v>1.98</v>
      </c>
      <c r="F222" s="7">
        <f t="shared" si="3"/>
        <v>-2.0000000000000018E-2</v>
      </c>
    </row>
    <row r="223" spans="1:6" x14ac:dyDescent="0.2">
      <c r="A223" s="4">
        <v>36488</v>
      </c>
      <c r="B223" s="5">
        <v>2.0249999999999999</v>
      </c>
      <c r="C223" s="5">
        <v>2.0249999999999999</v>
      </c>
      <c r="F223" s="7">
        <f t="shared" si="3"/>
        <v>0</v>
      </c>
    </row>
    <row r="224" spans="1:6" x14ac:dyDescent="0.2">
      <c r="A224" s="4">
        <v>36489</v>
      </c>
      <c r="B224" s="5">
        <v>1.9</v>
      </c>
      <c r="C224" s="5">
        <v>1.9</v>
      </c>
      <c r="F224" s="7">
        <f t="shared" si="3"/>
        <v>0</v>
      </c>
    </row>
    <row r="225" spans="1:6" x14ac:dyDescent="0.2">
      <c r="A225" s="4">
        <v>36490</v>
      </c>
      <c r="B225" s="5">
        <v>1.9</v>
      </c>
      <c r="C225" s="5">
        <v>1.9</v>
      </c>
      <c r="F225" s="7">
        <f t="shared" si="3"/>
        <v>0</v>
      </c>
    </row>
    <row r="226" spans="1:6" x14ac:dyDescent="0.2">
      <c r="A226" s="4">
        <v>36491</v>
      </c>
      <c r="B226" s="5">
        <v>1.9</v>
      </c>
      <c r="C226" s="5">
        <v>1.9</v>
      </c>
      <c r="F226" s="7">
        <f t="shared" si="3"/>
        <v>0</v>
      </c>
    </row>
    <row r="227" spans="1:6" x14ac:dyDescent="0.2">
      <c r="A227" s="4">
        <v>36492</v>
      </c>
      <c r="B227" s="5">
        <v>1.9</v>
      </c>
      <c r="C227" s="5">
        <v>1.9</v>
      </c>
      <c r="F227" s="7">
        <f t="shared" si="3"/>
        <v>0</v>
      </c>
    </row>
    <row r="228" spans="1:6" x14ac:dyDescent="0.2">
      <c r="A228" s="4">
        <v>36493</v>
      </c>
      <c r="B228" s="5">
        <v>1.9</v>
      </c>
      <c r="C228" s="5">
        <v>1.9</v>
      </c>
      <c r="F228" s="7">
        <f t="shared" si="3"/>
        <v>0</v>
      </c>
    </row>
    <row r="229" spans="1:6" x14ac:dyDescent="0.2">
      <c r="A229" s="4">
        <v>36494</v>
      </c>
      <c r="B229" s="5">
        <v>2.085</v>
      </c>
      <c r="C229" s="5">
        <v>2.0649999999999999</v>
      </c>
      <c r="F229" s="7">
        <f t="shared" si="3"/>
        <v>-2.0000000000000018E-2</v>
      </c>
    </row>
    <row r="230" spans="1:6" x14ac:dyDescent="0.2">
      <c r="A230" s="4">
        <v>36495</v>
      </c>
      <c r="B230" s="5">
        <v>2.12</v>
      </c>
      <c r="C230" s="5">
        <v>2.11</v>
      </c>
      <c r="F230" s="7">
        <f t="shared" si="3"/>
        <v>-1.0000000000000231E-2</v>
      </c>
    </row>
    <row r="231" spans="1:6" x14ac:dyDescent="0.2">
      <c r="A231" s="4">
        <v>36496</v>
      </c>
      <c r="B231" s="5">
        <v>2.06</v>
      </c>
      <c r="C231" s="5">
        <v>2.0649999999999999</v>
      </c>
      <c r="F231" s="7">
        <f t="shared" si="3"/>
        <v>4.9999999999998934E-3</v>
      </c>
    </row>
    <row r="232" spans="1:6" x14ac:dyDescent="0.2">
      <c r="A232" s="4">
        <v>36497</v>
      </c>
      <c r="B232" s="5">
        <v>2.0449999999999999</v>
      </c>
      <c r="C232" s="5">
        <v>2.0449999999999999</v>
      </c>
      <c r="F232" s="7">
        <f t="shared" si="3"/>
        <v>0</v>
      </c>
    </row>
    <row r="233" spans="1:6" x14ac:dyDescent="0.2">
      <c r="A233" s="4">
        <v>36498</v>
      </c>
      <c r="B233" s="5">
        <v>2.02</v>
      </c>
      <c r="C233" s="5">
        <v>2.0299999999999998</v>
      </c>
      <c r="F233" s="7">
        <f t="shared" si="3"/>
        <v>9.9999999999997868E-3</v>
      </c>
    </row>
    <row r="234" spans="1:6" x14ac:dyDescent="0.2">
      <c r="A234" s="4">
        <v>36499</v>
      </c>
      <c r="B234" s="5">
        <v>2.02</v>
      </c>
      <c r="C234" s="5">
        <v>2.0299999999999998</v>
      </c>
      <c r="F234" s="7">
        <f t="shared" si="3"/>
        <v>9.9999999999997868E-3</v>
      </c>
    </row>
    <row r="235" spans="1:6" x14ac:dyDescent="0.2">
      <c r="A235" s="4">
        <v>36500</v>
      </c>
      <c r="B235" s="5">
        <v>2.02</v>
      </c>
      <c r="C235" s="5">
        <v>2.0299999999999998</v>
      </c>
      <c r="F235" s="7">
        <f t="shared" si="3"/>
        <v>9.9999999999997868E-3</v>
      </c>
    </row>
    <row r="236" spans="1:6" x14ac:dyDescent="0.2">
      <c r="A236" s="4">
        <v>36501</v>
      </c>
      <c r="B236" s="5">
        <v>2.105</v>
      </c>
      <c r="C236" s="5">
        <v>2.0950000000000002</v>
      </c>
      <c r="F236" s="7">
        <f t="shared" si="3"/>
        <v>-9.9999999999997868E-3</v>
      </c>
    </row>
    <row r="237" spans="1:6" x14ac:dyDescent="0.2">
      <c r="A237" s="4">
        <v>36502</v>
      </c>
      <c r="B237" s="5">
        <v>2.14</v>
      </c>
      <c r="C237" s="5">
        <v>2.14</v>
      </c>
      <c r="F237" s="7">
        <f t="shared" si="3"/>
        <v>0</v>
      </c>
    </row>
    <row r="238" spans="1:6" x14ac:dyDescent="0.2">
      <c r="A238" s="4">
        <v>36503</v>
      </c>
      <c r="B238" s="5">
        <v>2.1949999999999998</v>
      </c>
      <c r="C238" s="5">
        <v>2.1850000000000001</v>
      </c>
      <c r="F238" s="7">
        <f t="shared" si="3"/>
        <v>-9.9999999999997868E-3</v>
      </c>
    </row>
    <row r="239" spans="1:6" x14ac:dyDescent="0.2">
      <c r="A239" s="4">
        <v>36504</v>
      </c>
      <c r="B239" s="5">
        <v>2.1949999999999998</v>
      </c>
      <c r="C239" s="5">
        <v>2.1850000000000001</v>
      </c>
      <c r="F239" s="7">
        <f t="shared" si="3"/>
        <v>-9.9999999999997868E-3</v>
      </c>
    </row>
    <row r="240" spans="1:6" x14ac:dyDescent="0.2">
      <c r="A240" s="4">
        <v>36505</v>
      </c>
      <c r="B240" s="5">
        <v>2.17</v>
      </c>
      <c r="C240" s="5">
        <v>2.17</v>
      </c>
      <c r="F240" s="7">
        <f t="shared" si="3"/>
        <v>0</v>
      </c>
    </row>
    <row r="241" spans="1:6" x14ac:dyDescent="0.2">
      <c r="A241" s="4">
        <v>36506</v>
      </c>
      <c r="B241" s="5">
        <v>2.17</v>
      </c>
      <c r="C241" s="5">
        <v>2.17</v>
      </c>
      <c r="F241" s="7">
        <f t="shared" si="3"/>
        <v>0</v>
      </c>
    </row>
    <row r="242" spans="1:6" x14ac:dyDescent="0.2">
      <c r="A242" s="4">
        <v>36507</v>
      </c>
      <c r="B242" s="5">
        <v>2.17</v>
      </c>
      <c r="C242" s="5">
        <v>2.17</v>
      </c>
      <c r="F242" s="7">
        <f t="shared" si="3"/>
        <v>0</v>
      </c>
    </row>
    <row r="243" spans="1:6" x14ac:dyDescent="0.2">
      <c r="A243" s="4">
        <v>36508</v>
      </c>
      <c r="B243" s="5">
        <v>2.2799999999999998</v>
      </c>
      <c r="C243" s="5">
        <v>2.2799999999999998</v>
      </c>
      <c r="F243" s="7">
        <f t="shared" si="3"/>
        <v>0</v>
      </c>
    </row>
    <row r="244" spans="1:6" x14ac:dyDescent="0.2">
      <c r="A244" s="4">
        <v>36509</v>
      </c>
      <c r="B244" s="5">
        <v>2.4300000000000002</v>
      </c>
      <c r="C244" s="5">
        <v>2.4300000000000002</v>
      </c>
      <c r="F244" s="7">
        <f t="shared" si="3"/>
        <v>0</v>
      </c>
    </row>
    <row r="245" spans="1:6" x14ac:dyDescent="0.2">
      <c r="A245" s="4">
        <v>36510</v>
      </c>
      <c r="B245" s="5">
        <v>2.4750000000000001</v>
      </c>
      <c r="C245" s="5">
        <v>2.4700000000000002</v>
      </c>
      <c r="F245" s="7">
        <f t="shared" si="3"/>
        <v>-4.9999999999998934E-3</v>
      </c>
    </row>
    <row r="246" spans="1:6" x14ac:dyDescent="0.2">
      <c r="A246" s="4">
        <v>36511</v>
      </c>
      <c r="B246" s="5">
        <v>2.44</v>
      </c>
      <c r="C246" s="5">
        <v>2.44</v>
      </c>
      <c r="F246" s="7">
        <f t="shared" si="3"/>
        <v>0</v>
      </c>
    </row>
    <row r="247" spans="1:6" x14ac:dyDescent="0.2">
      <c r="A247" s="4">
        <v>36512</v>
      </c>
      <c r="B247" s="5">
        <v>2.4300000000000002</v>
      </c>
      <c r="C247" s="5">
        <v>2.4350000000000001</v>
      </c>
      <c r="F247" s="7">
        <f t="shared" si="3"/>
        <v>4.9999999999998934E-3</v>
      </c>
    </row>
    <row r="248" spans="1:6" x14ac:dyDescent="0.2">
      <c r="A248" s="4">
        <v>36513</v>
      </c>
      <c r="B248" s="5">
        <v>2.4300000000000002</v>
      </c>
      <c r="C248" s="5">
        <v>2.4350000000000001</v>
      </c>
      <c r="F248" s="7">
        <f t="shared" si="3"/>
        <v>4.9999999999998934E-3</v>
      </c>
    </row>
    <row r="249" spans="1:6" x14ac:dyDescent="0.2">
      <c r="A249" s="4">
        <v>36514</v>
      </c>
      <c r="B249" s="5">
        <v>2.4300000000000002</v>
      </c>
      <c r="C249" s="5">
        <v>2.4350000000000001</v>
      </c>
      <c r="F249" s="7">
        <f t="shared" si="3"/>
        <v>4.9999999999998934E-3</v>
      </c>
    </row>
    <row r="250" spans="1:6" x14ac:dyDescent="0.2">
      <c r="A250" s="4">
        <v>36515</v>
      </c>
      <c r="B250" s="5">
        <v>2.5350000000000001</v>
      </c>
      <c r="C250" s="5">
        <v>2.56</v>
      </c>
      <c r="F250" s="7">
        <f t="shared" si="3"/>
        <v>2.4999999999999911E-2</v>
      </c>
    </row>
    <row r="251" spans="1:6" x14ac:dyDescent="0.2">
      <c r="A251" s="4">
        <v>36516</v>
      </c>
      <c r="B251" s="5">
        <v>2.4550000000000001</v>
      </c>
      <c r="C251" s="5">
        <v>2.4700000000000002</v>
      </c>
      <c r="F251" s="7">
        <f t="shared" si="3"/>
        <v>1.5000000000000124E-2</v>
      </c>
    </row>
    <row r="252" spans="1:6" x14ac:dyDescent="0.2">
      <c r="A252" s="4">
        <v>36517</v>
      </c>
      <c r="B252" s="5">
        <v>2.2799999999999998</v>
      </c>
      <c r="C252" s="5">
        <v>2.2799999999999998</v>
      </c>
      <c r="F252" s="7">
        <f t="shared" si="3"/>
        <v>0</v>
      </c>
    </row>
    <row r="253" spans="1:6" x14ac:dyDescent="0.2">
      <c r="A253" s="4">
        <v>36518</v>
      </c>
      <c r="B253" s="5">
        <v>2.23</v>
      </c>
      <c r="C253" s="5">
        <v>2.25</v>
      </c>
      <c r="F253" s="7">
        <f t="shared" si="3"/>
        <v>2.0000000000000018E-2</v>
      </c>
    </row>
    <row r="254" spans="1:6" x14ac:dyDescent="0.2">
      <c r="A254" s="4">
        <v>36519</v>
      </c>
      <c r="B254" s="5">
        <v>2.23</v>
      </c>
      <c r="C254" s="5">
        <v>2.25</v>
      </c>
      <c r="F254" s="7">
        <f t="shared" si="3"/>
        <v>2.0000000000000018E-2</v>
      </c>
    </row>
    <row r="255" spans="1:6" x14ac:dyDescent="0.2">
      <c r="A255" s="4">
        <v>36520</v>
      </c>
      <c r="B255" s="5">
        <v>2.23</v>
      </c>
      <c r="C255" s="5">
        <v>2.25</v>
      </c>
      <c r="F255" s="7">
        <f t="shared" si="3"/>
        <v>2.0000000000000018E-2</v>
      </c>
    </row>
    <row r="256" spans="1:6" x14ac:dyDescent="0.2">
      <c r="A256" s="4">
        <v>36521</v>
      </c>
      <c r="B256" s="5">
        <v>2.23</v>
      </c>
      <c r="C256" s="5">
        <v>2.25</v>
      </c>
      <c r="F256" s="7">
        <f t="shared" si="3"/>
        <v>2.0000000000000018E-2</v>
      </c>
    </row>
    <row r="257" spans="1:6" x14ac:dyDescent="0.2">
      <c r="A257" s="4">
        <v>36522</v>
      </c>
      <c r="B257" s="5">
        <v>2.1800000000000002</v>
      </c>
      <c r="C257" s="5">
        <v>2.19</v>
      </c>
      <c r="F257" s="7">
        <f t="shared" si="3"/>
        <v>9.9999999999997868E-3</v>
      </c>
    </row>
    <row r="258" spans="1:6" x14ac:dyDescent="0.2">
      <c r="A258" s="4">
        <v>36523</v>
      </c>
      <c r="B258" s="5">
        <v>2.17</v>
      </c>
      <c r="C258" s="5">
        <v>2.165</v>
      </c>
      <c r="F258" s="7">
        <f t="shared" ref="F258:F321" si="4">C258-B258</f>
        <v>-4.9999999999998934E-3</v>
      </c>
    </row>
    <row r="259" spans="1:6" x14ac:dyDescent="0.2">
      <c r="A259" s="4">
        <v>36524</v>
      </c>
      <c r="B259" s="5">
        <v>2.165</v>
      </c>
      <c r="C259" s="5">
        <v>2.1749999999999998</v>
      </c>
      <c r="F259" s="7">
        <f t="shared" si="4"/>
        <v>9.9999999999997868E-3</v>
      </c>
    </row>
    <row r="260" spans="1:6" x14ac:dyDescent="0.2">
      <c r="A260" s="4">
        <v>36525</v>
      </c>
      <c r="B260" s="5">
        <v>2.165</v>
      </c>
      <c r="C260" s="5">
        <v>2.165</v>
      </c>
      <c r="F260" s="7">
        <f t="shared" si="4"/>
        <v>0</v>
      </c>
    </row>
    <row r="261" spans="1:6" x14ac:dyDescent="0.2">
      <c r="A261" s="4">
        <v>36526</v>
      </c>
      <c r="B261" s="5">
        <v>2.145</v>
      </c>
      <c r="C261" s="5">
        <v>2.15</v>
      </c>
      <c r="F261" s="7">
        <f t="shared" si="4"/>
        <v>4.9999999999998934E-3</v>
      </c>
    </row>
    <row r="262" spans="1:6" x14ac:dyDescent="0.2">
      <c r="A262" s="4">
        <v>36527</v>
      </c>
      <c r="B262" s="5">
        <v>2.145</v>
      </c>
      <c r="C262" s="5">
        <v>2.15</v>
      </c>
      <c r="F262" s="7">
        <f t="shared" si="4"/>
        <v>4.9999999999998934E-3</v>
      </c>
    </row>
    <row r="263" spans="1:6" x14ac:dyDescent="0.2">
      <c r="A263" s="4">
        <v>36528</v>
      </c>
      <c r="B263" s="5">
        <v>2.145</v>
      </c>
      <c r="C263" s="5">
        <v>2.15</v>
      </c>
      <c r="F263" s="7">
        <f t="shared" si="4"/>
        <v>4.9999999999998934E-3</v>
      </c>
    </row>
    <row r="264" spans="1:6" x14ac:dyDescent="0.2">
      <c r="A264" s="4">
        <v>36529</v>
      </c>
      <c r="B264" s="5">
        <v>2.1850000000000001</v>
      </c>
      <c r="C264" s="5">
        <v>2.165</v>
      </c>
      <c r="F264" s="7">
        <f t="shared" si="4"/>
        <v>-2.0000000000000018E-2</v>
      </c>
    </row>
    <row r="265" spans="1:6" x14ac:dyDescent="0.2">
      <c r="A265" s="4">
        <v>36530</v>
      </c>
      <c r="B265" s="5">
        <v>2.1549999999999998</v>
      </c>
      <c r="C265" s="5">
        <v>2.1349999999999998</v>
      </c>
      <c r="F265" s="7">
        <f t="shared" si="4"/>
        <v>-2.0000000000000018E-2</v>
      </c>
    </row>
    <row r="266" spans="1:6" x14ac:dyDescent="0.2">
      <c r="A266" s="4">
        <v>36531</v>
      </c>
      <c r="B266" s="5">
        <v>2.2000000000000002</v>
      </c>
      <c r="C266" s="5">
        <v>2.19</v>
      </c>
      <c r="F266" s="7">
        <f t="shared" si="4"/>
        <v>-1.0000000000000231E-2</v>
      </c>
    </row>
    <row r="267" spans="1:6" x14ac:dyDescent="0.2">
      <c r="A267" s="4">
        <v>36532</v>
      </c>
      <c r="B267" s="5">
        <v>2.165</v>
      </c>
      <c r="C267" s="5">
        <v>2.16</v>
      </c>
      <c r="F267" s="7">
        <f t="shared" si="4"/>
        <v>-4.9999999999998934E-3</v>
      </c>
    </row>
    <row r="268" spans="1:6" x14ac:dyDescent="0.2">
      <c r="A268" s="4">
        <v>36533</v>
      </c>
      <c r="B268" s="5">
        <v>2.145</v>
      </c>
      <c r="C268" s="5">
        <v>2.14</v>
      </c>
      <c r="F268" s="7">
        <f t="shared" si="4"/>
        <v>-4.9999999999998934E-3</v>
      </c>
    </row>
    <row r="269" spans="1:6" x14ac:dyDescent="0.2">
      <c r="A269" s="4">
        <v>36534</v>
      </c>
      <c r="B269" s="5">
        <v>2.145</v>
      </c>
      <c r="C269" s="5">
        <v>2.14</v>
      </c>
      <c r="F269" s="7">
        <f t="shared" si="4"/>
        <v>-4.9999999999998934E-3</v>
      </c>
    </row>
    <row r="270" spans="1:6" x14ac:dyDescent="0.2">
      <c r="A270" s="4">
        <v>36535</v>
      </c>
      <c r="B270" s="5">
        <v>2.145</v>
      </c>
      <c r="C270" s="5">
        <v>2.14</v>
      </c>
      <c r="F270" s="7">
        <f t="shared" si="4"/>
        <v>-4.9999999999998934E-3</v>
      </c>
    </row>
    <row r="271" spans="1:6" x14ac:dyDescent="0.2">
      <c r="A271" s="4">
        <v>36536</v>
      </c>
      <c r="B271" s="5">
        <v>2.16</v>
      </c>
      <c r="C271" s="5">
        <v>2.15</v>
      </c>
      <c r="F271" s="7">
        <f t="shared" si="4"/>
        <v>-1.0000000000000231E-2</v>
      </c>
    </row>
    <row r="272" spans="1:6" x14ac:dyDescent="0.2">
      <c r="A272" s="4">
        <v>36537</v>
      </c>
      <c r="B272" s="5">
        <v>2.1549999999999998</v>
      </c>
      <c r="C272" s="5">
        <v>2.1549999999999998</v>
      </c>
      <c r="F272" s="7">
        <f t="shared" si="4"/>
        <v>0</v>
      </c>
    </row>
    <row r="273" spans="1:6" x14ac:dyDescent="0.2">
      <c r="A273" s="4">
        <v>36538</v>
      </c>
      <c r="B273" s="5">
        <v>2.125</v>
      </c>
      <c r="C273" s="5">
        <v>2.1349999999999998</v>
      </c>
      <c r="F273" s="7">
        <f t="shared" si="4"/>
        <v>9.9999999999997868E-3</v>
      </c>
    </row>
    <row r="274" spans="1:6" x14ac:dyDescent="0.2">
      <c r="A274" s="4">
        <v>36539</v>
      </c>
      <c r="B274" s="5">
        <v>2.145</v>
      </c>
      <c r="C274" s="5">
        <v>2.145</v>
      </c>
      <c r="F274" s="7">
        <f t="shared" si="4"/>
        <v>0</v>
      </c>
    </row>
    <row r="275" spans="1:6" x14ac:dyDescent="0.2">
      <c r="A275" s="4">
        <v>36540</v>
      </c>
      <c r="B275" s="5">
        <v>2.13</v>
      </c>
      <c r="C275" s="5">
        <v>2.15</v>
      </c>
      <c r="F275" s="7">
        <f t="shared" si="4"/>
        <v>2.0000000000000018E-2</v>
      </c>
    </row>
    <row r="276" spans="1:6" x14ac:dyDescent="0.2">
      <c r="A276" s="4">
        <v>36541</v>
      </c>
      <c r="B276" s="5">
        <v>2.13</v>
      </c>
      <c r="C276" s="5">
        <v>2.15</v>
      </c>
      <c r="F276" s="7">
        <f t="shared" si="4"/>
        <v>2.0000000000000018E-2</v>
      </c>
    </row>
    <row r="277" spans="1:6" x14ac:dyDescent="0.2">
      <c r="A277" s="4">
        <v>36542</v>
      </c>
      <c r="B277" s="5">
        <v>2.13</v>
      </c>
      <c r="C277" s="5">
        <v>2.15</v>
      </c>
      <c r="F277" s="7">
        <f t="shared" si="4"/>
        <v>2.0000000000000018E-2</v>
      </c>
    </row>
    <row r="278" spans="1:6" x14ac:dyDescent="0.2">
      <c r="A278" s="4">
        <v>36543</v>
      </c>
      <c r="B278" s="5">
        <v>2.13</v>
      </c>
      <c r="C278" s="5">
        <v>2.15</v>
      </c>
      <c r="F278" s="7">
        <f t="shared" si="4"/>
        <v>2.0000000000000018E-2</v>
      </c>
    </row>
    <row r="279" spans="1:6" x14ac:dyDescent="0.2">
      <c r="A279" s="4">
        <v>36544</v>
      </c>
      <c r="B279" s="5">
        <v>2.1949999999999998</v>
      </c>
      <c r="C279" s="5">
        <v>2.2050000000000001</v>
      </c>
      <c r="F279" s="7">
        <f t="shared" si="4"/>
        <v>1.0000000000000231E-2</v>
      </c>
    </row>
    <row r="280" spans="1:6" x14ac:dyDescent="0.2">
      <c r="A280" s="4">
        <v>36545</v>
      </c>
      <c r="B280" s="5">
        <v>2.2400000000000002</v>
      </c>
      <c r="C280" s="5">
        <v>2.2599999999999998</v>
      </c>
      <c r="F280" s="7">
        <f t="shared" si="4"/>
        <v>1.9999999999999574E-2</v>
      </c>
    </row>
    <row r="281" spans="1:6" x14ac:dyDescent="0.2">
      <c r="A281" s="4">
        <v>36546</v>
      </c>
      <c r="B281" s="5">
        <v>2.3450000000000002</v>
      </c>
      <c r="C281" s="5">
        <v>2.38</v>
      </c>
      <c r="F281" s="7">
        <f t="shared" si="4"/>
        <v>3.4999999999999698E-2</v>
      </c>
    </row>
    <row r="282" spans="1:6" x14ac:dyDescent="0.2">
      <c r="A282" s="4">
        <v>36547</v>
      </c>
      <c r="B282" s="5">
        <v>2.37</v>
      </c>
      <c r="C282" s="5">
        <v>2.39</v>
      </c>
      <c r="F282" s="7">
        <f t="shared" si="4"/>
        <v>2.0000000000000018E-2</v>
      </c>
    </row>
    <row r="283" spans="1:6" x14ac:dyDescent="0.2">
      <c r="A283" s="4">
        <v>36548</v>
      </c>
      <c r="B283" s="5">
        <v>2.37</v>
      </c>
      <c r="C283" s="5">
        <v>2.39</v>
      </c>
      <c r="F283" s="7">
        <f t="shared" si="4"/>
        <v>2.0000000000000018E-2</v>
      </c>
    </row>
    <row r="284" spans="1:6" x14ac:dyDescent="0.2">
      <c r="A284" s="4">
        <v>36549</v>
      </c>
      <c r="B284" s="5">
        <v>2.37</v>
      </c>
      <c r="C284" s="5">
        <v>2.39</v>
      </c>
      <c r="F284" s="7">
        <f t="shared" si="4"/>
        <v>2.0000000000000018E-2</v>
      </c>
    </row>
    <row r="285" spans="1:6" x14ac:dyDescent="0.2">
      <c r="A285" s="4">
        <v>36550</v>
      </c>
      <c r="B285" s="5">
        <v>2.335</v>
      </c>
      <c r="C285" s="5">
        <v>2.375</v>
      </c>
      <c r="F285" s="7">
        <f t="shared" si="4"/>
        <v>4.0000000000000036E-2</v>
      </c>
    </row>
    <row r="286" spans="1:6" x14ac:dyDescent="0.2">
      <c r="A286" s="4">
        <v>36551</v>
      </c>
      <c r="B286" s="5">
        <v>2.42</v>
      </c>
      <c r="C286" s="5">
        <v>2.4500000000000002</v>
      </c>
      <c r="F286" s="7">
        <f t="shared" si="4"/>
        <v>3.0000000000000249E-2</v>
      </c>
    </row>
    <row r="287" spans="1:6" x14ac:dyDescent="0.2">
      <c r="A287" s="4">
        <v>36552</v>
      </c>
      <c r="B287" s="5">
        <v>2.4649999999999999</v>
      </c>
      <c r="C287" s="5">
        <v>2.52</v>
      </c>
      <c r="F287" s="7">
        <f t="shared" si="4"/>
        <v>5.500000000000016E-2</v>
      </c>
    </row>
    <row r="288" spans="1:6" x14ac:dyDescent="0.2">
      <c r="A288" s="4">
        <v>36553</v>
      </c>
      <c r="B288" s="5">
        <v>2.415</v>
      </c>
      <c r="C288" s="5">
        <v>2.4700000000000002</v>
      </c>
      <c r="F288" s="7">
        <f t="shared" si="4"/>
        <v>5.500000000000016E-2</v>
      </c>
    </row>
    <row r="289" spans="1:6" x14ac:dyDescent="0.2">
      <c r="A289" s="4">
        <v>36554</v>
      </c>
      <c r="B289" s="5">
        <v>2.4849999999999999</v>
      </c>
      <c r="C289" s="5">
        <v>2.5649999999999999</v>
      </c>
      <c r="F289" s="7">
        <f t="shared" si="4"/>
        <v>8.0000000000000071E-2</v>
      </c>
    </row>
    <row r="290" spans="1:6" x14ac:dyDescent="0.2">
      <c r="A290" s="4">
        <v>36555</v>
      </c>
      <c r="B290" s="5">
        <v>2.4849999999999999</v>
      </c>
      <c r="C290" s="5">
        <v>2.5649999999999999</v>
      </c>
      <c r="F290" s="7">
        <f t="shared" si="4"/>
        <v>8.0000000000000071E-2</v>
      </c>
    </row>
    <row r="291" spans="1:6" x14ac:dyDescent="0.2">
      <c r="A291" s="4">
        <v>36556</v>
      </c>
      <c r="B291" s="5">
        <v>2.4849999999999999</v>
      </c>
      <c r="C291" s="5">
        <v>2.5649999999999999</v>
      </c>
      <c r="F291" s="7">
        <f t="shared" si="4"/>
        <v>8.0000000000000071E-2</v>
      </c>
    </row>
    <row r="292" spans="1:6" x14ac:dyDescent="0.2">
      <c r="A292" s="4">
        <v>36557</v>
      </c>
      <c r="B292" s="5">
        <v>2.5</v>
      </c>
      <c r="C292" s="5">
        <v>2.5150000000000001</v>
      </c>
      <c r="F292" s="7">
        <f t="shared" si="4"/>
        <v>1.5000000000000124E-2</v>
      </c>
    </row>
    <row r="293" spans="1:6" x14ac:dyDescent="0.2">
      <c r="A293" s="4">
        <v>36558</v>
      </c>
      <c r="B293" s="5">
        <v>2.5750000000000002</v>
      </c>
      <c r="C293" s="5">
        <v>2.6150000000000002</v>
      </c>
      <c r="F293" s="7">
        <f t="shared" si="4"/>
        <v>4.0000000000000036E-2</v>
      </c>
    </row>
    <row r="294" spans="1:6" x14ac:dyDescent="0.2">
      <c r="A294" s="4">
        <v>36559</v>
      </c>
      <c r="B294" s="5">
        <v>2.66</v>
      </c>
      <c r="C294" s="5">
        <v>2.6949999999999998</v>
      </c>
      <c r="F294" s="7">
        <f t="shared" si="4"/>
        <v>3.4999999999999698E-2</v>
      </c>
    </row>
    <row r="295" spans="1:6" x14ac:dyDescent="0.2">
      <c r="A295" s="4">
        <v>36560</v>
      </c>
      <c r="B295" s="5">
        <v>2.5</v>
      </c>
      <c r="C295" s="5">
        <v>2.57</v>
      </c>
      <c r="F295" s="7">
        <f t="shared" si="4"/>
        <v>6.999999999999984E-2</v>
      </c>
    </row>
    <row r="296" spans="1:6" x14ac:dyDescent="0.2">
      <c r="A296" s="4">
        <v>36561</v>
      </c>
      <c r="B296" s="5">
        <v>2.3650000000000002</v>
      </c>
      <c r="C296" s="5">
        <v>2.44</v>
      </c>
      <c r="F296" s="7">
        <f t="shared" si="4"/>
        <v>7.4999999999999734E-2</v>
      </c>
    </row>
    <row r="297" spans="1:6" x14ac:dyDescent="0.2">
      <c r="A297" s="4">
        <v>36562</v>
      </c>
      <c r="B297" s="5">
        <v>2.3650000000000002</v>
      </c>
      <c r="C297" s="5">
        <v>2.44</v>
      </c>
      <c r="F297" s="7">
        <f t="shared" si="4"/>
        <v>7.4999999999999734E-2</v>
      </c>
    </row>
    <row r="298" spans="1:6" x14ac:dyDescent="0.2">
      <c r="A298" s="4">
        <v>36563</v>
      </c>
      <c r="B298" s="5">
        <v>2.3650000000000002</v>
      </c>
      <c r="C298" s="5">
        <v>2.44</v>
      </c>
      <c r="F298" s="7">
        <f t="shared" si="4"/>
        <v>7.4999999999999734E-2</v>
      </c>
    </row>
    <row r="299" spans="1:6" x14ac:dyDescent="0.2">
      <c r="A299" s="4">
        <v>36564</v>
      </c>
      <c r="B299" s="5">
        <v>2.4</v>
      </c>
      <c r="C299" s="5">
        <v>2.4649999999999999</v>
      </c>
      <c r="F299" s="7">
        <f t="shared" si="4"/>
        <v>6.4999999999999947E-2</v>
      </c>
    </row>
    <row r="300" spans="1:6" x14ac:dyDescent="0.2">
      <c r="A300" s="4">
        <v>36565</v>
      </c>
      <c r="B300" s="5">
        <v>2.29</v>
      </c>
      <c r="C300" s="5">
        <v>2.34</v>
      </c>
      <c r="F300" s="7">
        <f t="shared" si="4"/>
        <v>4.9999999999999822E-2</v>
      </c>
    </row>
    <row r="301" spans="1:6" x14ac:dyDescent="0.2">
      <c r="A301" s="4">
        <v>36566</v>
      </c>
      <c r="B301" s="5">
        <v>2.375</v>
      </c>
      <c r="C301" s="5">
        <v>2.39</v>
      </c>
      <c r="F301" s="7">
        <f t="shared" si="4"/>
        <v>1.5000000000000124E-2</v>
      </c>
    </row>
    <row r="302" spans="1:6" x14ac:dyDescent="0.2">
      <c r="A302" s="4">
        <v>36567</v>
      </c>
      <c r="B302" s="5">
        <v>2.3849999999999998</v>
      </c>
      <c r="C302" s="5">
        <v>2.415</v>
      </c>
      <c r="F302" s="7">
        <f t="shared" si="4"/>
        <v>3.0000000000000249E-2</v>
      </c>
    </row>
    <row r="303" spans="1:6" x14ac:dyDescent="0.2">
      <c r="A303" s="4">
        <v>36568</v>
      </c>
      <c r="B303" s="5">
        <v>2.34</v>
      </c>
      <c r="C303" s="5">
        <v>2.41</v>
      </c>
      <c r="F303" s="7">
        <f t="shared" si="4"/>
        <v>7.0000000000000284E-2</v>
      </c>
    </row>
    <row r="304" spans="1:6" x14ac:dyDescent="0.2">
      <c r="A304" s="4">
        <v>36569</v>
      </c>
      <c r="B304" s="5">
        <v>2.34</v>
      </c>
      <c r="C304" s="5">
        <v>2.41</v>
      </c>
      <c r="F304" s="7">
        <f t="shared" si="4"/>
        <v>7.0000000000000284E-2</v>
      </c>
    </row>
    <row r="305" spans="1:6" x14ac:dyDescent="0.2">
      <c r="A305" s="4">
        <v>36570</v>
      </c>
      <c r="B305" s="5">
        <v>2.34</v>
      </c>
      <c r="C305" s="5">
        <v>2.41</v>
      </c>
      <c r="F305" s="7">
        <f t="shared" si="4"/>
        <v>7.0000000000000284E-2</v>
      </c>
    </row>
    <row r="306" spans="1:6" x14ac:dyDescent="0.2">
      <c r="A306" s="4">
        <v>36571</v>
      </c>
      <c r="B306" s="5">
        <v>2.3450000000000002</v>
      </c>
      <c r="C306" s="5">
        <v>2.38</v>
      </c>
      <c r="F306" s="7">
        <f t="shared" si="4"/>
        <v>3.4999999999999698E-2</v>
      </c>
    </row>
    <row r="307" spans="1:6" x14ac:dyDescent="0.2">
      <c r="A307" s="4">
        <v>36572</v>
      </c>
      <c r="B307" s="5">
        <v>2.4</v>
      </c>
      <c r="C307" s="5">
        <v>2.4300000000000002</v>
      </c>
      <c r="F307" s="7">
        <f t="shared" si="4"/>
        <v>3.0000000000000249E-2</v>
      </c>
    </row>
    <row r="308" spans="1:6" x14ac:dyDescent="0.2">
      <c r="A308" s="4">
        <v>36573</v>
      </c>
      <c r="B308" s="5">
        <v>2.4449999999999998</v>
      </c>
      <c r="C308" s="5">
        <v>2.48</v>
      </c>
      <c r="F308" s="7">
        <f t="shared" si="4"/>
        <v>3.5000000000000142E-2</v>
      </c>
    </row>
    <row r="309" spans="1:6" x14ac:dyDescent="0.2">
      <c r="A309" s="4">
        <v>36574</v>
      </c>
      <c r="B309" s="5">
        <v>2.4449999999999998</v>
      </c>
      <c r="C309" s="5">
        <v>2.4700000000000002</v>
      </c>
      <c r="F309" s="7">
        <f t="shared" si="4"/>
        <v>2.5000000000000355E-2</v>
      </c>
    </row>
    <row r="310" spans="1:6" x14ac:dyDescent="0.2">
      <c r="A310" s="4">
        <v>36575</v>
      </c>
      <c r="B310" s="5">
        <v>2.44</v>
      </c>
      <c r="C310" s="5">
        <v>2.4649999999999999</v>
      </c>
      <c r="F310" s="7">
        <f t="shared" si="4"/>
        <v>2.4999999999999911E-2</v>
      </c>
    </row>
    <row r="311" spans="1:6" x14ac:dyDescent="0.2">
      <c r="A311" s="4">
        <v>36576</v>
      </c>
      <c r="B311" s="5">
        <v>2.44</v>
      </c>
      <c r="C311" s="5">
        <v>2.4649999999999999</v>
      </c>
      <c r="F311" s="7">
        <f t="shared" si="4"/>
        <v>2.4999999999999911E-2</v>
      </c>
    </row>
    <row r="312" spans="1:6" x14ac:dyDescent="0.2">
      <c r="A312" s="4">
        <v>36577</v>
      </c>
      <c r="B312" s="5">
        <v>2.44</v>
      </c>
      <c r="C312" s="5">
        <v>2.4649999999999999</v>
      </c>
      <c r="F312" s="7">
        <f t="shared" si="4"/>
        <v>2.4999999999999911E-2</v>
      </c>
    </row>
    <row r="313" spans="1:6" x14ac:dyDescent="0.2">
      <c r="A313" s="4">
        <v>36578</v>
      </c>
      <c r="B313" s="5">
        <v>2.44</v>
      </c>
      <c r="C313" s="5">
        <v>2.4649999999999999</v>
      </c>
      <c r="F313" s="7">
        <f t="shared" si="4"/>
        <v>2.4999999999999911E-2</v>
      </c>
    </row>
    <row r="314" spans="1:6" x14ac:dyDescent="0.2">
      <c r="A314" s="4">
        <v>36579</v>
      </c>
      <c r="B314" s="5">
        <v>2.355</v>
      </c>
      <c r="C314" s="5">
        <v>2.3849999999999998</v>
      </c>
      <c r="F314" s="7">
        <f t="shared" si="4"/>
        <v>2.9999999999999805E-2</v>
      </c>
    </row>
    <row r="315" spans="1:6" x14ac:dyDescent="0.2">
      <c r="A315" s="4">
        <v>36580</v>
      </c>
      <c r="B315" s="5">
        <v>2.34</v>
      </c>
      <c r="C315" s="5">
        <v>2.35</v>
      </c>
      <c r="F315" s="7">
        <f t="shared" si="4"/>
        <v>1.0000000000000231E-2</v>
      </c>
    </row>
    <row r="316" spans="1:6" x14ac:dyDescent="0.2">
      <c r="A316" s="4">
        <v>36581</v>
      </c>
      <c r="B316" s="5">
        <v>2.35</v>
      </c>
      <c r="C316" s="5">
        <v>2.375</v>
      </c>
      <c r="F316" s="7">
        <f t="shared" si="4"/>
        <v>2.4999999999999911E-2</v>
      </c>
    </row>
    <row r="317" spans="1:6" x14ac:dyDescent="0.2">
      <c r="A317" s="4">
        <v>36582</v>
      </c>
      <c r="B317" s="5">
        <v>2.36</v>
      </c>
      <c r="C317" s="5">
        <v>2.375</v>
      </c>
      <c r="F317" s="7">
        <f t="shared" si="4"/>
        <v>1.5000000000000124E-2</v>
      </c>
    </row>
    <row r="318" spans="1:6" x14ac:dyDescent="0.2">
      <c r="A318" s="4">
        <v>36583</v>
      </c>
      <c r="B318" s="5">
        <v>2.36</v>
      </c>
      <c r="C318" s="5">
        <v>2.375</v>
      </c>
      <c r="F318" s="7">
        <f t="shared" si="4"/>
        <v>1.5000000000000124E-2</v>
      </c>
    </row>
    <row r="319" spans="1:6" x14ac:dyDescent="0.2">
      <c r="A319" s="4">
        <v>36584</v>
      </c>
      <c r="B319" s="5">
        <v>2.36</v>
      </c>
      <c r="C319" s="5">
        <v>2.375</v>
      </c>
      <c r="F319" s="7">
        <f t="shared" si="4"/>
        <v>1.5000000000000124E-2</v>
      </c>
    </row>
    <row r="320" spans="1:6" x14ac:dyDescent="0.2">
      <c r="A320" s="4">
        <v>36585</v>
      </c>
      <c r="B320" s="5">
        <v>2.39</v>
      </c>
      <c r="C320" s="5">
        <v>2.4350000000000001</v>
      </c>
      <c r="F320" s="7">
        <f t="shared" si="4"/>
        <v>4.4999999999999929E-2</v>
      </c>
    </row>
    <row r="321" spans="1:6" x14ac:dyDescent="0.2">
      <c r="A321" s="4">
        <v>36586</v>
      </c>
      <c r="B321" s="5">
        <v>2.5249999999999999</v>
      </c>
      <c r="C321" s="5">
        <v>2.5150000000000001</v>
      </c>
      <c r="F321" s="7">
        <f t="shared" si="4"/>
        <v>-9.9999999999997868E-3</v>
      </c>
    </row>
    <row r="322" spans="1:6" x14ac:dyDescent="0.2">
      <c r="A322" s="4">
        <v>36587</v>
      </c>
      <c r="B322" s="5">
        <v>2.62</v>
      </c>
      <c r="C322" s="5">
        <v>2.62</v>
      </c>
      <c r="F322" s="7">
        <f t="shared" ref="F322:F385" si="5">C322-B322</f>
        <v>0</v>
      </c>
    </row>
    <row r="323" spans="1:6" x14ac:dyDescent="0.2">
      <c r="A323" s="4">
        <v>36588</v>
      </c>
      <c r="B323" s="5">
        <v>2.64</v>
      </c>
      <c r="C323" s="5">
        <v>2.665</v>
      </c>
      <c r="F323" s="7">
        <f t="shared" si="5"/>
        <v>2.4999999999999911E-2</v>
      </c>
    </row>
    <row r="324" spans="1:6" x14ac:dyDescent="0.2">
      <c r="A324" s="4">
        <v>36589</v>
      </c>
      <c r="B324" s="5">
        <v>2.5550000000000002</v>
      </c>
      <c r="C324" s="5">
        <v>2.58</v>
      </c>
      <c r="F324" s="7">
        <f t="shared" si="5"/>
        <v>2.4999999999999911E-2</v>
      </c>
    </row>
    <row r="325" spans="1:6" x14ac:dyDescent="0.2">
      <c r="A325" s="4">
        <v>36590</v>
      </c>
      <c r="B325" s="5">
        <v>2.5550000000000002</v>
      </c>
      <c r="C325" s="5">
        <v>2.58</v>
      </c>
      <c r="F325" s="7">
        <f t="shared" si="5"/>
        <v>2.4999999999999911E-2</v>
      </c>
    </row>
    <row r="326" spans="1:6" x14ac:dyDescent="0.2">
      <c r="A326" s="4">
        <v>36591</v>
      </c>
      <c r="B326" s="5">
        <v>2.5550000000000002</v>
      </c>
      <c r="C326" s="5">
        <v>2.58</v>
      </c>
      <c r="F326" s="7">
        <f t="shared" si="5"/>
        <v>2.4999999999999911E-2</v>
      </c>
    </row>
    <row r="327" spans="1:6" x14ac:dyDescent="0.2">
      <c r="A327" s="4">
        <v>36592</v>
      </c>
      <c r="B327" s="5">
        <v>2.6549999999999998</v>
      </c>
      <c r="C327" s="5">
        <v>2.67</v>
      </c>
      <c r="F327" s="7">
        <f t="shared" si="5"/>
        <v>1.5000000000000124E-2</v>
      </c>
    </row>
    <row r="328" spans="1:6" x14ac:dyDescent="0.2">
      <c r="A328" s="4">
        <v>36593</v>
      </c>
      <c r="B328" s="5">
        <v>2.71</v>
      </c>
      <c r="C328" s="5">
        <v>2.7149999999999999</v>
      </c>
      <c r="F328" s="7">
        <f t="shared" si="5"/>
        <v>4.9999999999998934E-3</v>
      </c>
    </row>
    <row r="329" spans="1:6" x14ac:dyDescent="0.2">
      <c r="A329" s="4">
        <v>36594</v>
      </c>
      <c r="B329" s="5">
        <v>2.6749999999999998</v>
      </c>
      <c r="C329" s="5">
        <v>2.68</v>
      </c>
      <c r="F329" s="7">
        <f t="shared" si="5"/>
        <v>5.0000000000003375E-3</v>
      </c>
    </row>
    <row r="330" spans="1:6" x14ac:dyDescent="0.2">
      <c r="A330" s="4">
        <v>36595</v>
      </c>
      <c r="B330" s="5">
        <v>2.5750000000000002</v>
      </c>
      <c r="C330" s="5">
        <v>2.6</v>
      </c>
      <c r="F330" s="7">
        <f t="shared" si="5"/>
        <v>2.4999999999999911E-2</v>
      </c>
    </row>
    <row r="331" spans="1:6" x14ac:dyDescent="0.2">
      <c r="A331" s="4">
        <v>36596</v>
      </c>
      <c r="B331" s="5">
        <v>2.6</v>
      </c>
      <c r="C331" s="5">
        <v>2.65</v>
      </c>
      <c r="F331" s="7">
        <f t="shared" si="5"/>
        <v>4.9999999999999822E-2</v>
      </c>
    </row>
    <row r="332" spans="1:6" x14ac:dyDescent="0.2">
      <c r="A332" s="4">
        <v>36597</v>
      </c>
      <c r="B332" s="5">
        <v>2.6</v>
      </c>
      <c r="C332" s="5">
        <v>2.65</v>
      </c>
      <c r="F332" s="7">
        <f t="shared" si="5"/>
        <v>4.9999999999999822E-2</v>
      </c>
    </row>
    <row r="333" spans="1:6" x14ac:dyDescent="0.2">
      <c r="A333" s="4">
        <v>36598</v>
      </c>
      <c r="B333" s="5">
        <v>2.6</v>
      </c>
      <c r="C333" s="5">
        <v>2.65</v>
      </c>
      <c r="F333" s="7">
        <f t="shared" si="5"/>
        <v>4.9999999999999822E-2</v>
      </c>
    </row>
    <row r="334" spans="1:6" x14ac:dyDescent="0.2">
      <c r="A334" s="4">
        <v>36599</v>
      </c>
      <c r="B334" s="5">
        <v>2.62</v>
      </c>
      <c r="C334" s="5">
        <v>2.66</v>
      </c>
      <c r="F334" s="7">
        <f t="shared" si="5"/>
        <v>4.0000000000000036E-2</v>
      </c>
    </row>
    <row r="335" spans="1:6" x14ac:dyDescent="0.2">
      <c r="A335" s="4">
        <v>36600</v>
      </c>
      <c r="B335" s="5">
        <v>2.6349999999999998</v>
      </c>
      <c r="C335" s="5">
        <v>2.6850000000000001</v>
      </c>
      <c r="F335" s="7">
        <f t="shared" si="5"/>
        <v>5.0000000000000266E-2</v>
      </c>
    </row>
    <row r="336" spans="1:6" x14ac:dyDescent="0.2">
      <c r="A336" s="4">
        <v>36601</v>
      </c>
      <c r="B336" s="5">
        <v>2.6349999999999998</v>
      </c>
      <c r="C336" s="5">
        <v>2.6749999999999998</v>
      </c>
      <c r="F336" s="7">
        <f t="shared" si="5"/>
        <v>4.0000000000000036E-2</v>
      </c>
    </row>
    <row r="337" spans="1:6" x14ac:dyDescent="0.2">
      <c r="A337" s="4">
        <v>36602</v>
      </c>
      <c r="B337" s="5">
        <v>2.6749999999999998</v>
      </c>
      <c r="C337" s="5">
        <v>2.7349999999999999</v>
      </c>
      <c r="F337" s="7">
        <f t="shared" si="5"/>
        <v>6.0000000000000053E-2</v>
      </c>
    </row>
    <row r="338" spans="1:6" x14ac:dyDescent="0.2">
      <c r="A338" s="4">
        <v>36603</v>
      </c>
      <c r="B338" s="5">
        <v>2.57</v>
      </c>
      <c r="C338" s="5">
        <v>2.67</v>
      </c>
      <c r="F338" s="7">
        <f t="shared" si="5"/>
        <v>0.10000000000000009</v>
      </c>
    </row>
    <row r="339" spans="1:6" x14ac:dyDescent="0.2">
      <c r="A339" s="4">
        <v>36604</v>
      </c>
      <c r="B339" s="5">
        <v>2.57</v>
      </c>
      <c r="C339" s="5">
        <v>2.67</v>
      </c>
      <c r="F339" s="7">
        <f t="shared" si="5"/>
        <v>0.10000000000000009</v>
      </c>
    </row>
    <row r="340" spans="1:6" x14ac:dyDescent="0.2">
      <c r="A340" s="4">
        <v>36605</v>
      </c>
      <c r="B340" s="5">
        <v>2.57</v>
      </c>
      <c r="C340" s="5">
        <v>2.67</v>
      </c>
      <c r="F340" s="7">
        <f t="shared" si="5"/>
        <v>0.10000000000000009</v>
      </c>
    </row>
    <row r="341" spans="1:6" x14ac:dyDescent="0.2">
      <c r="A341" s="4">
        <v>36606</v>
      </c>
      <c r="B341" s="5">
        <v>2.62</v>
      </c>
      <c r="C341" s="5">
        <v>2.645</v>
      </c>
      <c r="F341" s="7">
        <f t="shared" si="5"/>
        <v>2.4999999999999911E-2</v>
      </c>
    </row>
    <row r="342" spans="1:6" x14ac:dyDescent="0.2">
      <c r="A342" s="4">
        <v>36607</v>
      </c>
      <c r="B342" s="5">
        <v>2.59</v>
      </c>
      <c r="C342" s="5">
        <v>2.63</v>
      </c>
      <c r="F342" s="7">
        <f t="shared" si="5"/>
        <v>4.0000000000000036E-2</v>
      </c>
    </row>
    <row r="343" spans="1:6" x14ac:dyDescent="0.2">
      <c r="A343" s="4">
        <v>36608</v>
      </c>
      <c r="B343" s="5">
        <v>2.625</v>
      </c>
      <c r="C343" s="5">
        <v>2.67</v>
      </c>
      <c r="F343" s="7">
        <f t="shared" si="5"/>
        <v>4.4999999999999929E-2</v>
      </c>
    </row>
    <row r="344" spans="1:6" x14ac:dyDescent="0.2">
      <c r="A344" s="4">
        <v>36609</v>
      </c>
      <c r="B344" s="5">
        <v>2.605</v>
      </c>
      <c r="C344" s="5">
        <v>2.6349999999999998</v>
      </c>
      <c r="F344" s="7">
        <f t="shared" si="5"/>
        <v>2.9999999999999805E-2</v>
      </c>
    </row>
    <row r="345" spans="1:6" x14ac:dyDescent="0.2">
      <c r="A345" s="4">
        <v>36610</v>
      </c>
      <c r="B345" s="5">
        <v>2.62</v>
      </c>
      <c r="C345" s="5">
        <v>2.68</v>
      </c>
      <c r="F345" s="7">
        <f t="shared" si="5"/>
        <v>6.0000000000000053E-2</v>
      </c>
    </row>
    <row r="346" spans="1:6" x14ac:dyDescent="0.2">
      <c r="A346" s="4">
        <v>36611</v>
      </c>
      <c r="B346" s="5">
        <v>2.62</v>
      </c>
      <c r="C346" s="5">
        <v>2.68</v>
      </c>
      <c r="F346" s="7">
        <f t="shared" si="5"/>
        <v>6.0000000000000053E-2</v>
      </c>
    </row>
    <row r="347" spans="1:6" x14ac:dyDescent="0.2">
      <c r="A347" s="4">
        <v>36612</v>
      </c>
      <c r="B347" s="5">
        <v>2.62</v>
      </c>
      <c r="C347" s="5">
        <v>2.68</v>
      </c>
      <c r="F347" s="7">
        <f t="shared" si="5"/>
        <v>6.0000000000000053E-2</v>
      </c>
    </row>
    <row r="348" spans="1:6" x14ac:dyDescent="0.2">
      <c r="A348" s="4">
        <v>36613</v>
      </c>
      <c r="B348" s="5">
        <v>2.665</v>
      </c>
      <c r="C348" s="5">
        <v>2.7250000000000001</v>
      </c>
      <c r="F348" s="7">
        <f t="shared" si="5"/>
        <v>6.0000000000000053E-2</v>
      </c>
    </row>
    <row r="349" spans="1:6" x14ac:dyDescent="0.2">
      <c r="A349" s="4">
        <v>36614</v>
      </c>
      <c r="B349" s="5">
        <v>2.8050000000000002</v>
      </c>
      <c r="C349" s="5">
        <v>2.855</v>
      </c>
      <c r="F349" s="7">
        <f t="shared" si="5"/>
        <v>4.9999999999999822E-2</v>
      </c>
    </row>
    <row r="350" spans="1:6" x14ac:dyDescent="0.2">
      <c r="A350" s="4">
        <v>36615</v>
      </c>
      <c r="B350" s="5">
        <v>2.7850000000000001</v>
      </c>
      <c r="C350" s="5">
        <v>2.835</v>
      </c>
      <c r="F350" s="7">
        <f t="shared" si="5"/>
        <v>4.9999999999999822E-2</v>
      </c>
    </row>
    <row r="351" spans="1:6" x14ac:dyDescent="0.2">
      <c r="A351" s="4">
        <v>36616</v>
      </c>
      <c r="B351" s="5">
        <v>2.67</v>
      </c>
      <c r="C351" s="5">
        <v>2.7349999999999999</v>
      </c>
      <c r="F351" s="7">
        <f t="shared" si="5"/>
        <v>6.4999999999999947E-2</v>
      </c>
    </row>
    <row r="352" spans="1:6" x14ac:dyDescent="0.2">
      <c r="A352" s="4">
        <v>36617</v>
      </c>
      <c r="B352" s="5">
        <v>2.6549999999999998</v>
      </c>
      <c r="C352" s="5">
        <v>2.71</v>
      </c>
      <c r="F352" s="7">
        <f t="shared" si="5"/>
        <v>5.500000000000016E-2</v>
      </c>
    </row>
    <row r="353" spans="1:6" x14ac:dyDescent="0.2">
      <c r="A353" s="4">
        <v>36618</v>
      </c>
      <c r="B353" s="5">
        <v>2.6549999999999998</v>
      </c>
      <c r="C353" s="5">
        <v>2.71</v>
      </c>
      <c r="F353" s="7">
        <f t="shared" si="5"/>
        <v>5.500000000000016E-2</v>
      </c>
    </row>
    <row r="354" spans="1:6" x14ac:dyDescent="0.2">
      <c r="A354" s="4">
        <v>36619</v>
      </c>
      <c r="B354" s="5">
        <v>2.6549999999999998</v>
      </c>
      <c r="C354" s="5">
        <v>2.71</v>
      </c>
      <c r="F354" s="7">
        <f t="shared" si="5"/>
        <v>5.500000000000016E-2</v>
      </c>
    </row>
    <row r="355" spans="1:6" x14ac:dyDescent="0.2">
      <c r="A355" s="4">
        <v>36620</v>
      </c>
      <c r="B355" s="5">
        <v>2.7250000000000001</v>
      </c>
      <c r="C355" s="5">
        <v>2.76</v>
      </c>
      <c r="F355" s="7">
        <f t="shared" si="5"/>
        <v>3.4999999999999698E-2</v>
      </c>
    </row>
    <row r="356" spans="1:6" x14ac:dyDescent="0.2">
      <c r="A356" s="4">
        <v>36621</v>
      </c>
      <c r="B356" s="5">
        <v>2.6850000000000001</v>
      </c>
      <c r="C356" s="5">
        <v>2.72</v>
      </c>
      <c r="F356" s="7">
        <f t="shared" si="5"/>
        <v>3.5000000000000142E-2</v>
      </c>
    </row>
    <row r="357" spans="1:6" x14ac:dyDescent="0.2">
      <c r="A357" s="4">
        <v>36622</v>
      </c>
      <c r="B357" s="5">
        <v>2.7</v>
      </c>
      <c r="C357" s="5">
        <v>2.7349999999999999</v>
      </c>
      <c r="F357" s="7">
        <f t="shared" si="5"/>
        <v>3.4999999999999698E-2</v>
      </c>
    </row>
    <row r="358" spans="1:6" x14ac:dyDescent="0.2">
      <c r="A358" s="4">
        <v>36623</v>
      </c>
      <c r="B358" s="5">
        <v>2.7</v>
      </c>
      <c r="C358" s="5">
        <v>2.7549999999999999</v>
      </c>
      <c r="F358" s="7">
        <f t="shared" si="5"/>
        <v>5.4999999999999716E-2</v>
      </c>
    </row>
    <row r="359" spans="1:6" x14ac:dyDescent="0.2">
      <c r="A359" s="4">
        <v>36624</v>
      </c>
      <c r="B359" s="5">
        <v>2.6850000000000001</v>
      </c>
      <c r="C359" s="5">
        <v>2.77</v>
      </c>
      <c r="F359" s="7">
        <f t="shared" si="5"/>
        <v>8.4999999999999964E-2</v>
      </c>
    </row>
    <row r="360" spans="1:6" x14ac:dyDescent="0.2">
      <c r="A360" s="4">
        <v>36625</v>
      </c>
      <c r="B360" s="5">
        <v>2.6850000000000001</v>
      </c>
      <c r="C360" s="5">
        <v>2.77</v>
      </c>
      <c r="F360" s="7">
        <f t="shared" si="5"/>
        <v>8.4999999999999964E-2</v>
      </c>
    </row>
    <row r="361" spans="1:6" x14ac:dyDescent="0.2">
      <c r="A361" s="4">
        <v>36626</v>
      </c>
      <c r="B361" s="5">
        <v>2.6850000000000001</v>
      </c>
      <c r="C361" s="5">
        <v>2.77</v>
      </c>
      <c r="F361" s="7">
        <f t="shared" si="5"/>
        <v>8.4999999999999964E-2</v>
      </c>
    </row>
    <row r="362" spans="1:6" x14ac:dyDescent="0.2">
      <c r="A362" s="4">
        <v>36627</v>
      </c>
      <c r="B362" s="5">
        <v>2.69</v>
      </c>
      <c r="C362" s="5">
        <v>2.7749999999999999</v>
      </c>
      <c r="F362" s="7">
        <f t="shared" si="5"/>
        <v>8.4999999999999964E-2</v>
      </c>
    </row>
    <row r="363" spans="1:6" x14ac:dyDescent="0.2">
      <c r="A363" s="4">
        <v>36628</v>
      </c>
      <c r="B363" s="5">
        <v>2.71</v>
      </c>
      <c r="C363" s="5">
        <v>2.78</v>
      </c>
      <c r="F363" s="7">
        <f t="shared" si="5"/>
        <v>6.999999999999984E-2</v>
      </c>
    </row>
    <row r="364" spans="1:6" x14ac:dyDescent="0.2">
      <c r="A364" s="4">
        <v>36629</v>
      </c>
      <c r="B364" s="5">
        <v>2.73</v>
      </c>
      <c r="C364" s="5">
        <v>2.79</v>
      </c>
      <c r="F364" s="7">
        <f t="shared" si="5"/>
        <v>6.0000000000000053E-2</v>
      </c>
    </row>
    <row r="365" spans="1:6" x14ac:dyDescent="0.2">
      <c r="A365" s="4">
        <v>36630</v>
      </c>
      <c r="B365" s="5">
        <v>2.8050000000000002</v>
      </c>
      <c r="C365" s="5">
        <v>2.855</v>
      </c>
      <c r="F365" s="7">
        <f t="shared" si="5"/>
        <v>4.9999999999999822E-2</v>
      </c>
    </row>
    <row r="366" spans="1:6" x14ac:dyDescent="0.2">
      <c r="A366" s="4">
        <v>36631</v>
      </c>
      <c r="B366" s="5">
        <v>2.76</v>
      </c>
      <c r="C366" s="5">
        <v>2.83</v>
      </c>
      <c r="F366" s="7">
        <f t="shared" si="5"/>
        <v>7.0000000000000284E-2</v>
      </c>
    </row>
    <row r="367" spans="1:6" x14ac:dyDescent="0.2">
      <c r="A367" s="4">
        <v>36632</v>
      </c>
      <c r="B367" s="5">
        <v>2.76</v>
      </c>
      <c r="C367" s="5">
        <v>2.83</v>
      </c>
      <c r="F367" s="7">
        <f t="shared" si="5"/>
        <v>7.0000000000000284E-2</v>
      </c>
    </row>
    <row r="368" spans="1:6" x14ac:dyDescent="0.2">
      <c r="A368" s="4">
        <v>36633</v>
      </c>
      <c r="B368" s="5">
        <v>2.76</v>
      </c>
      <c r="C368" s="5">
        <v>2.83</v>
      </c>
      <c r="F368" s="7">
        <f t="shared" si="5"/>
        <v>7.0000000000000284E-2</v>
      </c>
    </row>
    <row r="369" spans="1:6" x14ac:dyDescent="0.2">
      <c r="A369" s="4">
        <v>36634</v>
      </c>
      <c r="B369" s="5">
        <v>2.83</v>
      </c>
      <c r="C369" s="5">
        <v>2.9049999999999998</v>
      </c>
      <c r="F369" s="7">
        <f t="shared" si="5"/>
        <v>7.4999999999999734E-2</v>
      </c>
    </row>
    <row r="370" spans="1:6" x14ac:dyDescent="0.2">
      <c r="A370" s="4">
        <v>36635</v>
      </c>
      <c r="B370" s="5">
        <v>2.85</v>
      </c>
      <c r="C370" s="5">
        <v>2.9350000000000001</v>
      </c>
      <c r="F370" s="7">
        <f t="shared" si="5"/>
        <v>8.4999999999999964E-2</v>
      </c>
    </row>
    <row r="371" spans="1:6" x14ac:dyDescent="0.2">
      <c r="A371" s="4">
        <v>36636</v>
      </c>
      <c r="B371" s="5">
        <v>2.85</v>
      </c>
      <c r="C371" s="5">
        <v>2.93</v>
      </c>
      <c r="F371" s="7">
        <f t="shared" si="5"/>
        <v>8.0000000000000071E-2</v>
      </c>
    </row>
    <row r="372" spans="1:6" x14ac:dyDescent="0.2">
      <c r="A372" s="4">
        <v>36637</v>
      </c>
      <c r="B372" s="5">
        <v>2.7549999999999999</v>
      </c>
      <c r="C372" s="5">
        <v>2.8650000000000002</v>
      </c>
      <c r="F372" s="7">
        <f t="shared" si="5"/>
        <v>0.11000000000000032</v>
      </c>
    </row>
    <row r="373" spans="1:6" x14ac:dyDescent="0.2">
      <c r="A373" s="4">
        <v>36638</v>
      </c>
      <c r="B373" s="5">
        <v>2.7549999999999999</v>
      </c>
      <c r="C373" s="5">
        <v>2.8650000000000002</v>
      </c>
      <c r="F373" s="7">
        <f t="shared" si="5"/>
        <v>0.11000000000000032</v>
      </c>
    </row>
    <row r="374" spans="1:6" x14ac:dyDescent="0.2">
      <c r="A374" s="4">
        <v>36639</v>
      </c>
      <c r="B374" s="5">
        <v>2.7549999999999999</v>
      </c>
      <c r="C374" s="5">
        <v>2.8650000000000002</v>
      </c>
      <c r="F374" s="7">
        <f t="shared" si="5"/>
        <v>0.11000000000000032</v>
      </c>
    </row>
    <row r="375" spans="1:6" x14ac:dyDescent="0.2">
      <c r="A375" s="4">
        <v>36640</v>
      </c>
      <c r="B375" s="5">
        <v>2.7549999999999999</v>
      </c>
      <c r="C375" s="5">
        <v>2.8650000000000002</v>
      </c>
      <c r="F375" s="7">
        <f t="shared" si="5"/>
        <v>0.11000000000000032</v>
      </c>
    </row>
    <row r="376" spans="1:6" x14ac:dyDescent="0.2">
      <c r="A376" s="4">
        <v>36641</v>
      </c>
      <c r="B376" s="5">
        <v>2.8149999999999999</v>
      </c>
      <c r="C376" s="5">
        <v>2.895</v>
      </c>
      <c r="F376" s="7">
        <f t="shared" si="5"/>
        <v>8.0000000000000071E-2</v>
      </c>
    </row>
    <row r="377" spans="1:6" x14ac:dyDescent="0.2">
      <c r="A377" s="4">
        <v>36642</v>
      </c>
      <c r="B377" s="5">
        <v>2.81</v>
      </c>
      <c r="C377" s="5">
        <v>2.88</v>
      </c>
      <c r="F377" s="7">
        <f t="shared" si="5"/>
        <v>6.999999999999984E-2</v>
      </c>
    </row>
    <row r="378" spans="1:6" x14ac:dyDescent="0.2">
      <c r="A378" s="4">
        <v>36643</v>
      </c>
      <c r="B378" s="5">
        <v>2.8</v>
      </c>
      <c r="C378" s="5">
        <v>2.8650000000000002</v>
      </c>
      <c r="F378" s="7">
        <f t="shared" si="5"/>
        <v>6.5000000000000391E-2</v>
      </c>
    </row>
    <row r="379" spans="1:6" x14ac:dyDescent="0.2">
      <c r="A379" s="4">
        <v>36644</v>
      </c>
      <c r="B379" s="5">
        <v>2.7349999999999999</v>
      </c>
      <c r="C379" s="5">
        <v>2.83</v>
      </c>
      <c r="F379" s="7">
        <f t="shared" si="5"/>
        <v>9.5000000000000195E-2</v>
      </c>
    </row>
    <row r="380" spans="1:6" x14ac:dyDescent="0.2">
      <c r="A380" s="4">
        <v>36645</v>
      </c>
      <c r="B380" s="5">
        <v>2.7050000000000001</v>
      </c>
      <c r="C380" s="5">
        <v>2.8050000000000002</v>
      </c>
      <c r="F380" s="7">
        <f t="shared" si="5"/>
        <v>0.10000000000000009</v>
      </c>
    </row>
    <row r="381" spans="1:6" x14ac:dyDescent="0.2">
      <c r="A381" s="4">
        <v>36646</v>
      </c>
      <c r="B381" s="5">
        <v>2.7050000000000001</v>
      </c>
      <c r="C381" s="5">
        <v>2.8050000000000002</v>
      </c>
      <c r="F381" s="7">
        <f t="shared" si="5"/>
        <v>0.10000000000000009</v>
      </c>
    </row>
    <row r="382" spans="1:6" x14ac:dyDescent="0.2">
      <c r="A382" s="4">
        <v>36647</v>
      </c>
      <c r="B382" s="5">
        <v>2.7450000000000001</v>
      </c>
      <c r="C382" s="5">
        <v>2.835</v>
      </c>
      <c r="F382" s="7">
        <f t="shared" si="5"/>
        <v>8.9999999999999858E-2</v>
      </c>
    </row>
    <row r="383" spans="1:6" x14ac:dyDescent="0.2">
      <c r="A383" s="4">
        <v>36648</v>
      </c>
      <c r="B383" s="5">
        <v>2.8450000000000002</v>
      </c>
      <c r="C383" s="5">
        <v>2.94</v>
      </c>
      <c r="F383" s="7">
        <f t="shared" si="5"/>
        <v>9.4999999999999751E-2</v>
      </c>
    </row>
    <row r="384" spans="1:6" x14ac:dyDescent="0.2">
      <c r="A384" s="4">
        <v>36649</v>
      </c>
      <c r="B384" s="5">
        <v>2.8849999999999998</v>
      </c>
      <c r="C384" s="5">
        <v>2.97</v>
      </c>
      <c r="F384" s="7">
        <f t="shared" si="5"/>
        <v>8.5000000000000409E-2</v>
      </c>
    </row>
    <row r="385" spans="1:6" x14ac:dyDescent="0.2">
      <c r="A385" s="4">
        <v>36650</v>
      </c>
      <c r="B385" s="5">
        <v>2.83</v>
      </c>
      <c r="C385" s="5">
        <v>2.94</v>
      </c>
      <c r="F385" s="7">
        <f t="shared" si="5"/>
        <v>0.10999999999999988</v>
      </c>
    </row>
    <row r="386" spans="1:6" x14ac:dyDescent="0.2">
      <c r="A386" s="4">
        <v>36651</v>
      </c>
      <c r="B386" s="5">
        <v>2.7549999999999999</v>
      </c>
      <c r="C386" s="5">
        <v>2.895</v>
      </c>
      <c r="F386" s="7">
        <f t="shared" ref="F386:F449" si="6">C386-B386</f>
        <v>0.14000000000000012</v>
      </c>
    </row>
    <row r="387" spans="1:6" x14ac:dyDescent="0.2">
      <c r="A387" s="4">
        <v>36652</v>
      </c>
      <c r="B387" s="5">
        <v>2.71</v>
      </c>
      <c r="C387" s="5">
        <v>2.87</v>
      </c>
      <c r="F387" s="7">
        <f t="shared" si="6"/>
        <v>0.16000000000000014</v>
      </c>
    </row>
    <row r="388" spans="1:6" x14ac:dyDescent="0.2">
      <c r="A388" s="4">
        <v>36653</v>
      </c>
      <c r="B388" s="5">
        <v>2.71</v>
      </c>
      <c r="C388" s="5">
        <v>2.87</v>
      </c>
      <c r="F388" s="7">
        <f t="shared" si="6"/>
        <v>0.16000000000000014</v>
      </c>
    </row>
    <row r="389" spans="1:6" x14ac:dyDescent="0.2">
      <c r="A389" s="4">
        <v>36654</v>
      </c>
      <c r="B389" s="5">
        <v>2.71</v>
      </c>
      <c r="C389" s="5">
        <v>2.87</v>
      </c>
      <c r="F389" s="7">
        <f t="shared" si="6"/>
        <v>0.16000000000000014</v>
      </c>
    </row>
    <row r="390" spans="1:6" x14ac:dyDescent="0.2">
      <c r="A390" s="4">
        <v>36655</v>
      </c>
      <c r="B390" s="5">
        <v>2.76</v>
      </c>
      <c r="C390" s="5">
        <v>2.92</v>
      </c>
      <c r="F390" s="7">
        <f t="shared" si="6"/>
        <v>0.16000000000000014</v>
      </c>
    </row>
    <row r="391" spans="1:6" x14ac:dyDescent="0.2">
      <c r="A391" s="4">
        <v>36656</v>
      </c>
      <c r="B391" s="5">
        <v>2.835</v>
      </c>
      <c r="C391" s="5">
        <v>3.0350000000000001</v>
      </c>
      <c r="F391" s="7">
        <f t="shared" si="6"/>
        <v>0.20000000000000018</v>
      </c>
    </row>
    <row r="392" spans="1:6" x14ac:dyDescent="0.2">
      <c r="A392" s="4">
        <v>36657</v>
      </c>
      <c r="B392" s="5">
        <v>2.7850000000000001</v>
      </c>
      <c r="C392" s="5">
        <v>3.01</v>
      </c>
      <c r="F392" s="7">
        <f t="shared" si="6"/>
        <v>0.22499999999999964</v>
      </c>
    </row>
    <row r="393" spans="1:6" x14ac:dyDescent="0.2">
      <c r="A393" s="4">
        <v>36658</v>
      </c>
      <c r="B393" s="5">
        <v>2.9249999999999998</v>
      </c>
      <c r="C393" s="5">
        <v>3.125</v>
      </c>
      <c r="F393" s="7">
        <f t="shared" si="6"/>
        <v>0.20000000000000018</v>
      </c>
    </row>
    <row r="394" spans="1:6" x14ac:dyDescent="0.2">
      <c r="A394" s="4">
        <v>36659</v>
      </c>
      <c r="B394" s="5">
        <v>2.875</v>
      </c>
      <c r="C394" s="5">
        <v>3.08</v>
      </c>
      <c r="F394" s="7">
        <f t="shared" si="6"/>
        <v>0.20500000000000007</v>
      </c>
    </row>
    <row r="395" spans="1:6" x14ac:dyDescent="0.2">
      <c r="A395" s="4">
        <v>36660</v>
      </c>
      <c r="B395" s="5">
        <v>2.875</v>
      </c>
      <c r="C395" s="5">
        <v>3.08</v>
      </c>
      <c r="F395" s="7">
        <f t="shared" si="6"/>
        <v>0.20500000000000007</v>
      </c>
    </row>
    <row r="396" spans="1:6" x14ac:dyDescent="0.2">
      <c r="A396" s="4">
        <v>36661</v>
      </c>
      <c r="B396" s="5">
        <v>2.875</v>
      </c>
      <c r="C396" s="5">
        <v>3.08</v>
      </c>
      <c r="F396" s="7">
        <f t="shared" si="6"/>
        <v>0.20500000000000007</v>
      </c>
    </row>
    <row r="397" spans="1:6" x14ac:dyDescent="0.2">
      <c r="A397" s="4">
        <v>36662</v>
      </c>
      <c r="B397" s="5">
        <v>2.91</v>
      </c>
      <c r="C397" s="5">
        <v>3.13</v>
      </c>
      <c r="F397" s="7">
        <f t="shared" si="6"/>
        <v>0.21999999999999975</v>
      </c>
    </row>
    <row r="398" spans="1:6" x14ac:dyDescent="0.2">
      <c r="A398" s="4">
        <v>36663</v>
      </c>
      <c r="B398" s="5">
        <v>3.01</v>
      </c>
      <c r="C398" s="5">
        <v>3.25</v>
      </c>
      <c r="F398" s="7">
        <f t="shared" si="6"/>
        <v>0.24000000000000021</v>
      </c>
    </row>
    <row r="399" spans="1:6" x14ac:dyDescent="0.2">
      <c r="A399" s="4">
        <v>36664</v>
      </c>
      <c r="B399" s="5">
        <v>3.06</v>
      </c>
      <c r="C399" s="5">
        <v>3.3050000000000002</v>
      </c>
      <c r="F399" s="7">
        <f t="shared" si="6"/>
        <v>0.24500000000000011</v>
      </c>
    </row>
    <row r="400" spans="1:6" x14ac:dyDescent="0.2">
      <c r="A400" s="4">
        <v>36665</v>
      </c>
      <c r="B400" s="5">
        <v>3.34</v>
      </c>
      <c r="C400" s="5">
        <v>3.5649999999999999</v>
      </c>
      <c r="F400" s="7">
        <f t="shared" si="6"/>
        <v>0.22500000000000009</v>
      </c>
    </row>
    <row r="401" spans="1:6" x14ac:dyDescent="0.2">
      <c r="A401" s="4">
        <v>36666</v>
      </c>
      <c r="B401" s="5">
        <v>3.3650000000000002</v>
      </c>
      <c r="C401" s="5">
        <v>3.5350000000000001</v>
      </c>
      <c r="F401" s="7">
        <f t="shared" si="6"/>
        <v>0.16999999999999993</v>
      </c>
    </row>
    <row r="402" spans="1:6" x14ac:dyDescent="0.2">
      <c r="A402" s="4">
        <v>36667</v>
      </c>
      <c r="B402" s="5">
        <v>3.3650000000000002</v>
      </c>
      <c r="C402" s="5">
        <v>3.5350000000000001</v>
      </c>
      <c r="F402" s="7">
        <f t="shared" si="6"/>
        <v>0.16999999999999993</v>
      </c>
    </row>
    <row r="403" spans="1:6" x14ac:dyDescent="0.2">
      <c r="A403" s="4">
        <v>36668</v>
      </c>
      <c r="B403" s="5">
        <v>3.3650000000000002</v>
      </c>
      <c r="C403" s="5">
        <v>3.5350000000000001</v>
      </c>
      <c r="F403" s="7">
        <f t="shared" si="6"/>
        <v>0.16999999999999993</v>
      </c>
    </row>
    <row r="404" spans="1:6" x14ac:dyDescent="0.2">
      <c r="A404" s="4">
        <v>36669</v>
      </c>
      <c r="B404" s="5">
        <v>3.8450000000000002</v>
      </c>
      <c r="C404" s="5">
        <v>3.97</v>
      </c>
      <c r="F404" s="7">
        <f t="shared" si="6"/>
        <v>0.125</v>
      </c>
    </row>
    <row r="405" spans="1:6" x14ac:dyDescent="0.2">
      <c r="A405" s="4">
        <v>36670</v>
      </c>
      <c r="B405" s="5">
        <v>3.63</v>
      </c>
      <c r="C405" s="5">
        <v>3.7749999999999999</v>
      </c>
      <c r="F405" s="7">
        <f t="shared" si="6"/>
        <v>0.14500000000000002</v>
      </c>
    </row>
    <row r="406" spans="1:6" x14ac:dyDescent="0.2">
      <c r="A406" s="4">
        <v>36671</v>
      </c>
      <c r="B406" s="5">
        <v>3.645</v>
      </c>
      <c r="C406" s="5">
        <v>3.7949999999999999</v>
      </c>
      <c r="F406" s="7">
        <f t="shared" si="6"/>
        <v>0.14999999999999991</v>
      </c>
    </row>
    <row r="407" spans="1:6" x14ac:dyDescent="0.2">
      <c r="A407" s="4">
        <v>36672</v>
      </c>
      <c r="B407" s="5">
        <v>3.8650000000000002</v>
      </c>
      <c r="C407" s="5">
        <v>4.04</v>
      </c>
      <c r="F407" s="7">
        <f t="shared" si="6"/>
        <v>0.17499999999999982</v>
      </c>
    </row>
    <row r="408" spans="1:6" x14ac:dyDescent="0.2">
      <c r="A408" s="4">
        <v>36673</v>
      </c>
      <c r="B408" s="5">
        <v>3.75</v>
      </c>
      <c r="C408" s="5">
        <v>4.0199999999999996</v>
      </c>
      <c r="F408" s="7">
        <f t="shared" si="6"/>
        <v>0.26999999999999957</v>
      </c>
    </row>
    <row r="409" spans="1:6" x14ac:dyDescent="0.2">
      <c r="A409" s="4">
        <v>36674</v>
      </c>
      <c r="B409" s="5">
        <v>3.75</v>
      </c>
      <c r="C409" s="5">
        <v>4.0199999999999996</v>
      </c>
      <c r="F409" s="7">
        <f t="shared" si="6"/>
        <v>0.26999999999999957</v>
      </c>
    </row>
    <row r="410" spans="1:6" x14ac:dyDescent="0.2">
      <c r="A410" s="4">
        <v>36675</v>
      </c>
      <c r="B410" s="5">
        <v>3.75</v>
      </c>
      <c r="C410" s="5">
        <v>4.0199999999999996</v>
      </c>
      <c r="F410" s="7">
        <f t="shared" si="6"/>
        <v>0.26999999999999957</v>
      </c>
    </row>
    <row r="411" spans="1:6" x14ac:dyDescent="0.2">
      <c r="A411" s="4">
        <v>36676</v>
      </c>
      <c r="B411" s="5">
        <v>3.75</v>
      </c>
      <c r="C411" s="5">
        <v>4.0199999999999996</v>
      </c>
      <c r="F411" s="7">
        <f t="shared" si="6"/>
        <v>0.26999999999999957</v>
      </c>
    </row>
    <row r="412" spans="1:6" x14ac:dyDescent="0.2">
      <c r="A412" s="4">
        <v>36677</v>
      </c>
      <c r="B412" s="5">
        <v>4.0449999999999999</v>
      </c>
      <c r="C412" s="5">
        <v>4.26</v>
      </c>
      <c r="F412" s="7">
        <f t="shared" si="6"/>
        <v>0.21499999999999986</v>
      </c>
    </row>
    <row r="413" spans="1:6" x14ac:dyDescent="0.2">
      <c r="A413" s="4">
        <v>36678</v>
      </c>
      <c r="B413" s="5">
        <v>4.24</v>
      </c>
      <c r="C413" s="5">
        <v>4.3849999999999998</v>
      </c>
      <c r="F413" s="7">
        <f t="shared" si="6"/>
        <v>0.14499999999999957</v>
      </c>
    </row>
    <row r="414" spans="1:6" x14ac:dyDescent="0.2">
      <c r="A414" s="4">
        <v>36679</v>
      </c>
      <c r="B414" s="5">
        <v>4.165</v>
      </c>
      <c r="C414" s="5">
        <v>4.2649999999999997</v>
      </c>
      <c r="F414" s="7">
        <f t="shared" si="6"/>
        <v>9.9999999999999645E-2</v>
      </c>
    </row>
    <row r="415" spans="1:6" x14ac:dyDescent="0.2">
      <c r="A415" s="4">
        <v>36680</v>
      </c>
      <c r="B415" s="5">
        <v>3.85</v>
      </c>
      <c r="C415" s="5">
        <v>4.03</v>
      </c>
      <c r="F415" s="7">
        <f t="shared" si="6"/>
        <v>0.18000000000000016</v>
      </c>
    </row>
    <row r="416" spans="1:6" x14ac:dyDescent="0.2">
      <c r="A416" s="4">
        <v>36681</v>
      </c>
      <c r="B416" s="5">
        <v>3.85</v>
      </c>
      <c r="C416" s="5">
        <v>4.03</v>
      </c>
      <c r="F416" s="7">
        <f t="shared" si="6"/>
        <v>0.18000000000000016</v>
      </c>
    </row>
    <row r="417" spans="1:6" x14ac:dyDescent="0.2">
      <c r="A417" s="4">
        <v>36682</v>
      </c>
      <c r="B417" s="5">
        <v>3.85</v>
      </c>
      <c r="C417" s="5">
        <v>4.03</v>
      </c>
      <c r="F417" s="7">
        <f t="shared" si="6"/>
        <v>0.18000000000000016</v>
      </c>
    </row>
    <row r="418" spans="1:6" x14ac:dyDescent="0.2">
      <c r="A418" s="4">
        <v>36683</v>
      </c>
      <c r="B418" s="5">
        <v>3.97</v>
      </c>
      <c r="C418" s="5">
        <v>4.0599999999999996</v>
      </c>
      <c r="F418" s="7">
        <f t="shared" si="6"/>
        <v>8.9999999999999414E-2</v>
      </c>
    </row>
    <row r="419" spans="1:6" x14ac:dyDescent="0.2">
      <c r="A419" s="4">
        <v>36684</v>
      </c>
      <c r="B419" s="5">
        <v>4.1900000000000004</v>
      </c>
      <c r="C419" s="5">
        <v>4.3250000000000002</v>
      </c>
      <c r="F419" s="7">
        <f t="shared" si="6"/>
        <v>0.13499999999999979</v>
      </c>
    </row>
    <row r="420" spans="1:6" x14ac:dyDescent="0.2">
      <c r="A420" s="4">
        <v>36685</v>
      </c>
      <c r="B420" s="5">
        <v>3.94</v>
      </c>
      <c r="C420" s="5">
        <v>4.04</v>
      </c>
      <c r="F420" s="7">
        <f t="shared" si="6"/>
        <v>0.10000000000000009</v>
      </c>
    </row>
    <row r="421" spans="1:6" x14ac:dyDescent="0.2">
      <c r="A421" s="4">
        <v>36686</v>
      </c>
      <c r="B421" s="5">
        <v>3.7149999999999999</v>
      </c>
      <c r="C421" s="5">
        <v>3.8149999999999999</v>
      </c>
      <c r="F421" s="7">
        <f t="shared" si="6"/>
        <v>0.10000000000000009</v>
      </c>
    </row>
    <row r="422" spans="1:6" x14ac:dyDescent="0.2">
      <c r="A422" s="4">
        <v>36687</v>
      </c>
      <c r="B422" s="5">
        <v>3.86</v>
      </c>
      <c r="C422" s="5">
        <v>4.0049999999999999</v>
      </c>
      <c r="F422" s="7">
        <f t="shared" si="6"/>
        <v>0.14500000000000002</v>
      </c>
    </row>
    <row r="423" spans="1:6" x14ac:dyDescent="0.2">
      <c r="A423" s="4">
        <v>36688</v>
      </c>
      <c r="B423" s="5">
        <v>3.86</v>
      </c>
      <c r="C423" s="5">
        <v>4.0049999999999999</v>
      </c>
      <c r="F423" s="7">
        <f t="shared" si="6"/>
        <v>0.14500000000000002</v>
      </c>
    </row>
    <row r="424" spans="1:6" x14ac:dyDescent="0.2">
      <c r="A424" s="4">
        <v>36689</v>
      </c>
      <c r="B424" s="5">
        <v>3.86</v>
      </c>
      <c r="C424" s="5">
        <v>4.0049999999999999</v>
      </c>
      <c r="F424" s="7">
        <f t="shared" si="6"/>
        <v>0.14500000000000002</v>
      </c>
    </row>
    <row r="425" spans="1:6" x14ac:dyDescent="0.2">
      <c r="A425" s="4">
        <v>36690</v>
      </c>
      <c r="B425" s="5">
        <v>3.98</v>
      </c>
      <c r="C425" s="5">
        <v>4.1349999999999998</v>
      </c>
      <c r="F425" s="7">
        <f t="shared" si="6"/>
        <v>0.1549999999999998</v>
      </c>
    </row>
    <row r="426" spans="1:6" x14ac:dyDescent="0.2">
      <c r="A426" s="4">
        <v>36691</v>
      </c>
      <c r="B426" s="5">
        <v>4.04</v>
      </c>
      <c r="C426" s="5">
        <v>4.2</v>
      </c>
      <c r="F426" s="7">
        <f t="shared" si="6"/>
        <v>0.16000000000000014</v>
      </c>
    </row>
    <row r="427" spans="1:6" x14ac:dyDescent="0.2">
      <c r="A427" s="4">
        <v>36692</v>
      </c>
      <c r="B427" s="5">
        <v>3.9</v>
      </c>
      <c r="C427" s="5">
        <v>4.07</v>
      </c>
      <c r="F427" s="7">
        <f t="shared" si="6"/>
        <v>0.17000000000000037</v>
      </c>
    </row>
    <row r="428" spans="1:6" x14ac:dyDescent="0.2">
      <c r="A428" s="4">
        <v>36693</v>
      </c>
      <c r="B428" s="5">
        <v>4.03</v>
      </c>
      <c r="C428" s="5">
        <v>4.21</v>
      </c>
      <c r="F428" s="7">
        <f t="shared" si="6"/>
        <v>0.17999999999999972</v>
      </c>
    </row>
    <row r="429" spans="1:6" x14ac:dyDescent="0.2">
      <c r="A429" s="4">
        <v>36694</v>
      </c>
      <c r="B429" s="5">
        <v>3.99</v>
      </c>
      <c r="C429" s="5">
        <v>4.1849999999999996</v>
      </c>
      <c r="F429" s="7">
        <f t="shared" si="6"/>
        <v>0.1949999999999994</v>
      </c>
    </row>
    <row r="430" spans="1:6" x14ac:dyDescent="0.2">
      <c r="A430" s="4">
        <v>36695</v>
      </c>
      <c r="B430" s="5">
        <v>3.99</v>
      </c>
      <c r="C430" s="5">
        <v>4.1849999999999996</v>
      </c>
      <c r="F430" s="7">
        <f t="shared" si="6"/>
        <v>0.1949999999999994</v>
      </c>
    </row>
    <row r="431" spans="1:6" x14ac:dyDescent="0.2">
      <c r="A431" s="4">
        <v>36696</v>
      </c>
      <c r="B431" s="5">
        <v>3.99</v>
      </c>
      <c r="C431" s="5">
        <v>4.1849999999999996</v>
      </c>
      <c r="F431" s="7">
        <f t="shared" si="6"/>
        <v>0.1949999999999994</v>
      </c>
    </row>
    <row r="432" spans="1:6" x14ac:dyDescent="0.2">
      <c r="A432" s="4">
        <v>36697</v>
      </c>
      <c r="B432" s="5">
        <v>4.0250000000000004</v>
      </c>
      <c r="C432" s="5">
        <v>4.1900000000000004</v>
      </c>
      <c r="F432" s="7">
        <f t="shared" si="6"/>
        <v>0.16500000000000004</v>
      </c>
    </row>
    <row r="433" spans="1:6" x14ac:dyDescent="0.2">
      <c r="A433" s="4">
        <v>36698</v>
      </c>
      <c r="B433" s="5">
        <v>3.7450000000000001</v>
      </c>
      <c r="C433" s="5">
        <v>3.9</v>
      </c>
      <c r="F433" s="7">
        <f t="shared" si="6"/>
        <v>0.1549999999999998</v>
      </c>
    </row>
    <row r="434" spans="1:6" x14ac:dyDescent="0.2">
      <c r="A434" s="4">
        <v>36699</v>
      </c>
      <c r="B434" s="5">
        <v>3.84</v>
      </c>
      <c r="C434" s="5">
        <v>4.0599999999999996</v>
      </c>
      <c r="F434" s="7">
        <f t="shared" si="6"/>
        <v>0.21999999999999975</v>
      </c>
    </row>
    <row r="435" spans="1:6" x14ac:dyDescent="0.2">
      <c r="A435" s="4">
        <v>36700</v>
      </c>
      <c r="B435" s="5">
        <v>4.125</v>
      </c>
      <c r="C435" s="5">
        <v>4.3650000000000002</v>
      </c>
      <c r="F435" s="7">
        <f t="shared" si="6"/>
        <v>0.24000000000000021</v>
      </c>
    </row>
    <row r="436" spans="1:6" x14ac:dyDescent="0.2">
      <c r="A436" s="4">
        <v>36701</v>
      </c>
      <c r="B436" s="5">
        <v>3.94</v>
      </c>
      <c r="C436" s="5">
        <v>4.2300000000000004</v>
      </c>
      <c r="F436" s="7">
        <f t="shared" si="6"/>
        <v>0.29000000000000048</v>
      </c>
    </row>
    <row r="437" spans="1:6" x14ac:dyDescent="0.2">
      <c r="A437" s="4">
        <v>36702</v>
      </c>
      <c r="B437" s="5">
        <v>3.94</v>
      </c>
      <c r="C437" s="5">
        <v>4.2300000000000004</v>
      </c>
      <c r="F437" s="7">
        <f t="shared" si="6"/>
        <v>0.29000000000000048</v>
      </c>
    </row>
    <row r="438" spans="1:6" x14ac:dyDescent="0.2">
      <c r="A438" s="4">
        <v>36703</v>
      </c>
      <c r="B438" s="5">
        <v>3.94</v>
      </c>
      <c r="C438" s="5">
        <v>4.2300000000000004</v>
      </c>
      <c r="F438" s="7">
        <f t="shared" si="6"/>
        <v>0.29000000000000048</v>
      </c>
    </row>
    <row r="439" spans="1:6" x14ac:dyDescent="0.2">
      <c r="A439" s="4">
        <v>36704</v>
      </c>
      <c r="B439" s="5">
        <v>4.0449999999999999</v>
      </c>
      <c r="C439" s="5">
        <v>4.2850000000000001</v>
      </c>
      <c r="F439" s="7">
        <f t="shared" si="6"/>
        <v>0.24000000000000021</v>
      </c>
    </row>
    <row r="440" spans="1:6" x14ac:dyDescent="0.2">
      <c r="A440" s="4">
        <v>36705</v>
      </c>
      <c r="B440" s="5">
        <v>4.2149999999999999</v>
      </c>
      <c r="C440" s="5">
        <v>4.4950000000000001</v>
      </c>
      <c r="F440" s="7">
        <f t="shared" si="6"/>
        <v>0.28000000000000025</v>
      </c>
    </row>
    <row r="441" spans="1:6" x14ac:dyDescent="0.2">
      <c r="A441" s="4">
        <v>36706</v>
      </c>
      <c r="B441" s="5">
        <v>4.165</v>
      </c>
      <c r="C441" s="5">
        <v>4.45</v>
      </c>
      <c r="F441" s="7">
        <f t="shared" si="6"/>
        <v>0.28500000000000014</v>
      </c>
    </row>
    <row r="442" spans="1:6" x14ac:dyDescent="0.2">
      <c r="A442" s="4">
        <v>36707</v>
      </c>
      <c r="B442" s="5">
        <v>3.91</v>
      </c>
      <c r="C442" s="5">
        <v>4.1900000000000004</v>
      </c>
      <c r="F442" s="7">
        <f t="shared" si="6"/>
        <v>0.28000000000000025</v>
      </c>
    </row>
    <row r="443" spans="1:6" x14ac:dyDescent="0.2">
      <c r="A443" s="4">
        <v>36708</v>
      </c>
      <c r="B443" s="5">
        <v>3.9449999999999998</v>
      </c>
      <c r="C443" s="5">
        <v>4.2149999999999999</v>
      </c>
      <c r="F443" s="7">
        <f t="shared" si="6"/>
        <v>0.27</v>
      </c>
    </row>
    <row r="444" spans="1:6" x14ac:dyDescent="0.2">
      <c r="A444" s="4">
        <v>36709</v>
      </c>
      <c r="B444" s="5">
        <v>3.9449999999999998</v>
      </c>
      <c r="C444" s="5">
        <v>4.2149999999999999</v>
      </c>
      <c r="F444" s="7">
        <f t="shared" si="6"/>
        <v>0.27</v>
      </c>
    </row>
    <row r="445" spans="1:6" x14ac:dyDescent="0.2">
      <c r="A445" s="4">
        <v>36710</v>
      </c>
      <c r="B445" s="5">
        <v>3.9449999999999998</v>
      </c>
      <c r="C445" s="5">
        <v>4.2149999999999999</v>
      </c>
      <c r="F445" s="7">
        <f t="shared" si="6"/>
        <v>0.27</v>
      </c>
    </row>
    <row r="446" spans="1:6" x14ac:dyDescent="0.2">
      <c r="A446" s="4">
        <v>36711</v>
      </c>
      <c r="B446" s="5">
        <v>3.9449999999999998</v>
      </c>
      <c r="C446" s="5">
        <v>4.2149999999999999</v>
      </c>
      <c r="F446" s="7">
        <f t="shared" si="6"/>
        <v>0.27</v>
      </c>
    </row>
    <row r="447" spans="1:6" x14ac:dyDescent="0.2">
      <c r="A447" s="4">
        <v>36712</v>
      </c>
      <c r="B447" s="5">
        <v>3.9449999999999998</v>
      </c>
      <c r="C447" s="5">
        <v>4.2149999999999999</v>
      </c>
      <c r="F447" s="7">
        <f t="shared" si="6"/>
        <v>0.27</v>
      </c>
    </row>
    <row r="448" spans="1:6" x14ac:dyDescent="0.2">
      <c r="A448" s="4">
        <v>36713</v>
      </c>
      <c r="B448" s="5">
        <v>3.96</v>
      </c>
      <c r="C448" s="5">
        <v>4.16</v>
      </c>
      <c r="F448" s="7">
        <f t="shared" si="6"/>
        <v>0.20000000000000018</v>
      </c>
    </row>
    <row r="449" spans="1:6" x14ac:dyDescent="0.2">
      <c r="A449" s="4">
        <v>36714</v>
      </c>
      <c r="B449" s="5">
        <v>3.6549999999999998</v>
      </c>
      <c r="C449" s="5">
        <v>3.94</v>
      </c>
      <c r="F449" s="7">
        <f t="shared" si="6"/>
        <v>0.28500000000000014</v>
      </c>
    </row>
    <row r="450" spans="1:6" x14ac:dyDescent="0.2">
      <c r="A450" s="4">
        <v>36715</v>
      </c>
      <c r="B450" s="5">
        <v>3.39</v>
      </c>
      <c r="C450" s="5">
        <v>3.7450000000000001</v>
      </c>
      <c r="F450" s="7">
        <f t="shared" ref="F450:F513" si="7">C450-B450</f>
        <v>0.35499999999999998</v>
      </c>
    </row>
    <row r="451" spans="1:6" x14ac:dyDescent="0.2">
      <c r="A451" s="4">
        <v>36716</v>
      </c>
      <c r="B451" s="5">
        <v>3.39</v>
      </c>
      <c r="C451" s="5">
        <v>3.7450000000000001</v>
      </c>
      <c r="F451" s="7">
        <f t="shared" si="7"/>
        <v>0.35499999999999998</v>
      </c>
    </row>
    <row r="452" spans="1:6" x14ac:dyDescent="0.2">
      <c r="A452" s="4">
        <v>36717</v>
      </c>
      <c r="B452" s="5">
        <v>3.39</v>
      </c>
      <c r="C452" s="5">
        <v>3.7450000000000001</v>
      </c>
      <c r="F452" s="7">
        <f t="shared" si="7"/>
        <v>0.35499999999999998</v>
      </c>
    </row>
    <row r="453" spans="1:6" x14ac:dyDescent="0.2">
      <c r="A453" s="4">
        <v>36718</v>
      </c>
      <c r="B453" s="5">
        <v>3.82</v>
      </c>
      <c r="C453" s="5">
        <v>4.0650000000000004</v>
      </c>
      <c r="F453" s="7">
        <f t="shared" si="7"/>
        <v>0.24500000000000055</v>
      </c>
    </row>
    <row r="454" spans="1:6" x14ac:dyDescent="0.2">
      <c r="A454" s="4">
        <v>36719</v>
      </c>
      <c r="B454" s="5">
        <v>3.835</v>
      </c>
      <c r="C454" s="5">
        <v>4.1399999999999997</v>
      </c>
      <c r="F454" s="7">
        <f t="shared" si="7"/>
        <v>0.30499999999999972</v>
      </c>
    </row>
    <row r="455" spans="1:6" x14ac:dyDescent="0.2">
      <c r="A455" s="4">
        <v>36720</v>
      </c>
      <c r="B455" s="5">
        <v>3.97</v>
      </c>
      <c r="C455" s="5">
        <v>4.2649999999999997</v>
      </c>
      <c r="F455" s="7">
        <f t="shared" si="7"/>
        <v>0.29499999999999948</v>
      </c>
    </row>
    <row r="456" spans="1:6" x14ac:dyDescent="0.2">
      <c r="A456" s="4">
        <v>36721</v>
      </c>
      <c r="B456" s="5">
        <v>3.6949999999999998</v>
      </c>
      <c r="C456" s="5">
        <v>4.0650000000000004</v>
      </c>
      <c r="F456" s="7">
        <f t="shared" si="7"/>
        <v>0.37000000000000055</v>
      </c>
    </row>
    <row r="457" spans="1:6" x14ac:dyDescent="0.2">
      <c r="A457" s="4">
        <v>36722</v>
      </c>
      <c r="B457" s="5">
        <v>3.5350000000000001</v>
      </c>
      <c r="C457" s="5">
        <v>4.0750000000000002</v>
      </c>
      <c r="F457" s="7">
        <f t="shared" si="7"/>
        <v>0.54</v>
      </c>
    </row>
    <row r="458" spans="1:6" x14ac:dyDescent="0.2">
      <c r="A458" s="4">
        <v>36723</v>
      </c>
      <c r="B458" s="5">
        <v>3.5350000000000001</v>
      </c>
      <c r="C458" s="5">
        <v>4.0750000000000002</v>
      </c>
      <c r="F458" s="7">
        <f t="shared" si="7"/>
        <v>0.54</v>
      </c>
    </row>
    <row r="459" spans="1:6" x14ac:dyDescent="0.2">
      <c r="A459" s="4">
        <v>36724</v>
      </c>
      <c r="B459" s="5">
        <v>3.5350000000000001</v>
      </c>
      <c r="C459" s="5">
        <v>4.0750000000000002</v>
      </c>
      <c r="F459" s="7">
        <f t="shared" si="7"/>
        <v>0.54</v>
      </c>
    </row>
    <row r="460" spans="1:6" x14ac:dyDescent="0.2">
      <c r="A460" s="4">
        <v>36725</v>
      </c>
      <c r="B460" s="5">
        <v>3.73</v>
      </c>
      <c r="C460" s="5">
        <v>4.12</v>
      </c>
      <c r="F460" s="7">
        <f t="shared" si="7"/>
        <v>0.39000000000000012</v>
      </c>
    </row>
    <row r="461" spans="1:6" x14ac:dyDescent="0.2">
      <c r="A461" s="4">
        <v>36726</v>
      </c>
      <c r="B461" s="5">
        <v>3.6349999999999998</v>
      </c>
      <c r="C461" s="5">
        <v>3.95</v>
      </c>
      <c r="F461" s="7">
        <f t="shared" si="7"/>
        <v>0.31500000000000039</v>
      </c>
    </row>
    <row r="462" spans="1:6" x14ac:dyDescent="0.2">
      <c r="A462" s="4">
        <v>36727</v>
      </c>
      <c r="B462" s="5">
        <v>3.7250000000000001</v>
      </c>
      <c r="C462" s="5">
        <v>4.04</v>
      </c>
      <c r="F462" s="7">
        <f t="shared" si="7"/>
        <v>0.31499999999999995</v>
      </c>
    </row>
    <row r="463" spans="1:6" x14ac:dyDescent="0.2">
      <c r="A463" s="4">
        <v>36728</v>
      </c>
      <c r="B463" s="5">
        <v>3.6150000000000002</v>
      </c>
      <c r="C463" s="5">
        <v>3.9049999999999998</v>
      </c>
      <c r="F463" s="7">
        <f t="shared" si="7"/>
        <v>0.28999999999999959</v>
      </c>
    </row>
    <row r="464" spans="1:6" x14ac:dyDescent="0.2">
      <c r="A464" s="4">
        <v>36729</v>
      </c>
      <c r="B464" s="5">
        <v>3.4950000000000001</v>
      </c>
      <c r="C464" s="5">
        <v>3.9249999999999998</v>
      </c>
      <c r="F464" s="9">
        <f t="shared" si="7"/>
        <v>0.42999999999999972</v>
      </c>
    </row>
    <row r="465" spans="1:6" x14ac:dyDescent="0.2">
      <c r="A465" s="4">
        <v>36730</v>
      </c>
      <c r="B465" s="5">
        <v>3.4950000000000001</v>
      </c>
      <c r="C465" s="5">
        <v>3.9249999999999998</v>
      </c>
      <c r="F465" s="9">
        <f t="shared" si="7"/>
        <v>0.42999999999999972</v>
      </c>
    </row>
    <row r="466" spans="1:6" x14ac:dyDescent="0.2">
      <c r="A466" s="4">
        <v>36731</v>
      </c>
      <c r="B466" s="5">
        <v>3.4950000000000001</v>
      </c>
      <c r="C466" s="5">
        <v>3.9249999999999998</v>
      </c>
      <c r="F466" s="7">
        <f t="shared" si="7"/>
        <v>0.42999999999999972</v>
      </c>
    </row>
    <row r="467" spans="1:6" x14ac:dyDescent="0.2">
      <c r="A467" s="4">
        <v>36732</v>
      </c>
      <c r="B467" s="5">
        <v>3.5750000000000002</v>
      </c>
      <c r="C467" s="5">
        <v>3.8</v>
      </c>
      <c r="F467" s="7">
        <f t="shared" si="7"/>
        <v>0.22499999999999964</v>
      </c>
    </row>
    <row r="468" spans="1:6" x14ac:dyDescent="0.2">
      <c r="A468" s="4">
        <v>36733</v>
      </c>
      <c r="B468" s="5">
        <v>3.4750000000000001</v>
      </c>
      <c r="C468" s="5">
        <v>3.7</v>
      </c>
      <c r="F468" s="7">
        <f t="shared" si="7"/>
        <v>0.22500000000000009</v>
      </c>
    </row>
    <row r="469" spans="1:6" x14ac:dyDescent="0.2">
      <c r="A469" s="4">
        <v>36734</v>
      </c>
      <c r="B469" s="5">
        <v>3.46</v>
      </c>
      <c r="C469" s="5">
        <v>3.7050000000000001</v>
      </c>
      <c r="F469" s="7">
        <f t="shared" si="7"/>
        <v>0.24500000000000011</v>
      </c>
    </row>
    <row r="470" spans="1:6" x14ac:dyDescent="0.2">
      <c r="A470" s="4">
        <v>36735</v>
      </c>
      <c r="B470" s="5">
        <v>3.53</v>
      </c>
      <c r="C470" s="5">
        <v>3.855</v>
      </c>
      <c r="F470" s="7">
        <f t="shared" si="7"/>
        <v>0.32500000000000018</v>
      </c>
    </row>
    <row r="471" spans="1:6" x14ac:dyDescent="0.2">
      <c r="A471" s="4">
        <v>36736</v>
      </c>
      <c r="B471" s="5">
        <v>3.5049999999999999</v>
      </c>
      <c r="C471" s="5">
        <v>3.9049999999999998</v>
      </c>
      <c r="F471" s="9">
        <f t="shared" si="7"/>
        <v>0.39999999999999991</v>
      </c>
    </row>
    <row r="472" spans="1:6" x14ac:dyDescent="0.2">
      <c r="A472" s="4">
        <v>36737</v>
      </c>
      <c r="B472" s="5">
        <v>3.5049999999999999</v>
      </c>
      <c r="C472" s="5">
        <v>3.9049999999999998</v>
      </c>
      <c r="F472" s="9">
        <f t="shared" si="7"/>
        <v>0.39999999999999991</v>
      </c>
    </row>
    <row r="473" spans="1:6" x14ac:dyDescent="0.2">
      <c r="A473" s="4">
        <v>36738</v>
      </c>
      <c r="B473" s="5">
        <v>3.5049999999999999</v>
      </c>
      <c r="C473" s="5">
        <v>3.9049999999999998</v>
      </c>
      <c r="F473" s="9">
        <f t="shared" si="7"/>
        <v>0.39999999999999991</v>
      </c>
    </row>
    <row r="474" spans="1:6" x14ac:dyDescent="0.2">
      <c r="A474" s="4">
        <v>36739</v>
      </c>
      <c r="B474" s="5">
        <v>3.5150000000000001</v>
      </c>
      <c r="C474" s="5">
        <v>3.7549999999999999</v>
      </c>
      <c r="F474" s="7">
        <f t="shared" si="7"/>
        <v>0.23999999999999977</v>
      </c>
    </row>
    <row r="475" spans="1:6" x14ac:dyDescent="0.2">
      <c r="A475" s="4">
        <v>36740</v>
      </c>
      <c r="B475" s="5">
        <v>3.4950000000000001</v>
      </c>
      <c r="C475" s="5">
        <v>3.76</v>
      </c>
      <c r="F475" s="7">
        <f t="shared" si="7"/>
        <v>0.26499999999999968</v>
      </c>
    </row>
    <row r="476" spans="1:6" x14ac:dyDescent="0.2">
      <c r="A476" s="4">
        <v>36741</v>
      </c>
      <c r="B476" s="5">
        <v>3.625</v>
      </c>
      <c r="C476" s="5">
        <v>3.9849999999999999</v>
      </c>
      <c r="F476" s="7">
        <f t="shared" si="7"/>
        <v>0.35999999999999988</v>
      </c>
    </row>
    <row r="477" spans="1:6" x14ac:dyDescent="0.2">
      <c r="A477" s="4">
        <v>36742</v>
      </c>
      <c r="B477" s="5">
        <v>3.4750000000000001</v>
      </c>
      <c r="C477" s="5">
        <v>4.1449999999999996</v>
      </c>
      <c r="F477" s="9">
        <f t="shared" si="7"/>
        <v>0.66999999999999948</v>
      </c>
    </row>
    <row r="478" spans="1:6" x14ac:dyDescent="0.2">
      <c r="A478" s="4">
        <v>36743</v>
      </c>
      <c r="B478" s="5">
        <v>3.29</v>
      </c>
      <c r="C478" s="5">
        <v>4.1900000000000004</v>
      </c>
      <c r="F478" s="9">
        <f t="shared" si="7"/>
        <v>0.90000000000000036</v>
      </c>
    </row>
    <row r="479" spans="1:6" x14ac:dyDescent="0.2">
      <c r="A479" s="4">
        <v>36744</v>
      </c>
      <c r="B479" s="5">
        <v>3.29</v>
      </c>
      <c r="C479" s="5">
        <v>4.1900000000000004</v>
      </c>
      <c r="F479" s="9">
        <f t="shared" si="7"/>
        <v>0.90000000000000036</v>
      </c>
    </row>
    <row r="480" spans="1:6" x14ac:dyDescent="0.2">
      <c r="A480" s="4">
        <v>36745</v>
      </c>
      <c r="B480" s="5">
        <v>3.29</v>
      </c>
      <c r="C480" s="5">
        <v>4.1900000000000004</v>
      </c>
      <c r="F480" s="9">
        <f t="shared" si="7"/>
        <v>0.90000000000000036</v>
      </c>
    </row>
    <row r="481" spans="1:6" x14ac:dyDescent="0.2">
      <c r="A481" s="4">
        <v>36746</v>
      </c>
      <c r="B481" s="5">
        <v>3.4449999999999998</v>
      </c>
      <c r="C481" s="5">
        <v>4.37</v>
      </c>
      <c r="F481" s="9">
        <f t="shared" si="7"/>
        <v>0.92500000000000027</v>
      </c>
    </row>
    <row r="482" spans="1:6" x14ac:dyDescent="0.2">
      <c r="A482" s="4">
        <v>36747</v>
      </c>
      <c r="B482" s="5">
        <v>3.45</v>
      </c>
      <c r="C482" s="5">
        <v>4.3949999999999996</v>
      </c>
      <c r="F482" s="9">
        <f t="shared" si="7"/>
        <v>0.9449999999999994</v>
      </c>
    </row>
    <row r="483" spans="1:6" x14ac:dyDescent="0.2">
      <c r="A483" s="4">
        <v>36748</v>
      </c>
      <c r="B483" s="5">
        <v>3.5049999999999999</v>
      </c>
      <c r="C483" s="5">
        <v>4.3899999999999997</v>
      </c>
      <c r="F483" s="9">
        <f t="shared" si="7"/>
        <v>0.88499999999999979</v>
      </c>
    </row>
    <row r="484" spans="1:6" x14ac:dyDescent="0.2">
      <c r="A484" s="4">
        <v>36749</v>
      </c>
      <c r="B484" s="5">
        <v>3.51</v>
      </c>
      <c r="C484" s="5">
        <v>4.3550000000000004</v>
      </c>
      <c r="F484" s="9">
        <f t="shared" si="7"/>
        <v>0.84500000000000064</v>
      </c>
    </row>
    <row r="485" spans="1:6" x14ac:dyDescent="0.2">
      <c r="A485" s="4">
        <v>36750</v>
      </c>
      <c r="B485" s="5">
        <v>3.3650000000000002</v>
      </c>
      <c r="C485" s="5">
        <v>4.3600000000000003</v>
      </c>
      <c r="F485" s="9">
        <f t="shared" si="7"/>
        <v>0.99500000000000011</v>
      </c>
    </row>
    <row r="486" spans="1:6" x14ac:dyDescent="0.2">
      <c r="A486" s="4">
        <v>36751</v>
      </c>
      <c r="B486" s="5">
        <v>3.3650000000000002</v>
      </c>
      <c r="C486" s="5">
        <v>4.3600000000000003</v>
      </c>
      <c r="F486" s="9">
        <f t="shared" si="7"/>
        <v>0.99500000000000011</v>
      </c>
    </row>
    <row r="487" spans="1:6" x14ac:dyDescent="0.2">
      <c r="A487" s="4">
        <v>36752</v>
      </c>
      <c r="B487" s="5">
        <v>3.3650000000000002</v>
      </c>
      <c r="C487" s="5">
        <v>4.3600000000000003</v>
      </c>
      <c r="F487" s="9">
        <f t="shared" si="7"/>
        <v>0.99500000000000011</v>
      </c>
    </row>
    <row r="488" spans="1:6" x14ac:dyDescent="0.2">
      <c r="A488" s="4">
        <v>36753</v>
      </c>
      <c r="B488" s="5">
        <v>3.46</v>
      </c>
      <c r="C488" s="5">
        <v>4.3499999999999996</v>
      </c>
      <c r="F488" s="9">
        <f t="shared" si="7"/>
        <v>0.88999999999999968</v>
      </c>
    </row>
    <row r="489" spans="1:6" x14ac:dyDescent="0.2">
      <c r="A489" s="4">
        <v>36754</v>
      </c>
      <c r="B489" s="5">
        <v>3.41</v>
      </c>
      <c r="C489" s="5">
        <v>4.1900000000000004</v>
      </c>
      <c r="F489" s="9">
        <f t="shared" si="7"/>
        <v>0.78000000000000025</v>
      </c>
    </row>
    <row r="490" spans="1:6" x14ac:dyDescent="0.2">
      <c r="A490" s="4">
        <v>36755</v>
      </c>
      <c r="B490" s="5">
        <v>3.41</v>
      </c>
      <c r="C490" s="5">
        <v>4.2249999999999996</v>
      </c>
      <c r="F490" s="9">
        <f t="shared" si="7"/>
        <v>0.8149999999999995</v>
      </c>
    </row>
    <row r="491" spans="1:6" x14ac:dyDescent="0.2">
      <c r="A491" s="4">
        <v>36756</v>
      </c>
      <c r="B491" s="5">
        <v>3.4449999999999998</v>
      </c>
      <c r="C491" s="5">
        <v>4.335</v>
      </c>
      <c r="F491" s="9">
        <f t="shared" si="7"/>
        <v>0.89000000000000012</v>
      </c>
    </row>
    <row r="492" spans="1:6" x14ac:dyDescent="0.2">
      <c r="A492" s="4">
        <v>36757</v>
      </c>
      <c r="B492" s="5">
        <v>3.3149999999999999</v>
      </c>
      <c r="C492" s="5">
        <v>4.3150000000000004</v>
      </c>
      <c r="F492" s="9">
        <f t="shared" si="7"/>
        <v>1.0000000000000004</v>
      </c>
    </row>
    <row r="493" spans="1:6" x14ac:dyDescent="0.2">
      <c r="A493" s="4">
        <v>36758</v>
      </c>
      <c r="B493" s="5">
        <v>3.3149999999999999</v>
      </c>
      <c r="C493" s="5">
        <v>4.3150000000000004</v>
      </c>
      <c r="F493" s="9">
        <f t="shared" si="7"/>
        <v>1.0000000000000004</v>
      </c>
    </row>
    <row r="494" spans="1:6" x14ac:dyDescent="0.2">
      <c r="A494" s="4">
        <v>36759</v>
      </c>
      <c r="B494" s="5">
        <v>3.3149999999999999</v>
      </c>
      <c r="C494" s="5">
        <v>4.3150000000000004</v>
      </c>
      <c r="F494" s="9">
        <f t="shared" si="7"/>
        <v>1.0000000000000004</v>
      </c>
    </row>
    <row r="495" spans="1:6" x14ac:dyDescent="0.2">
      <c r="A495" s="4">
        <v>36760</v>
      </c>
      <c r="B495" s="5">
        <v>3.5649999999999999</v>
      </c>
      <c r="C495" s="5">
        <v>4.5149999999999997</v>
      </c>
      <c r="F495" s="9">
        <f t="shared" si="7"/>
        <v>0.94999999999999973</v>
      </c>
    </row>
    <row r="496" spans="1:6" x14ac:dyDescent="0.2">
      <c r="A496" s="4">
        <v>36761</v>
      </c>
      <c r="B496" s="5">
        <v>3.68</v>
      </c>
      <c r="C496" s="5">
        <v>4.6849999999999996</v>
      </c>
      <c r="F496" s="9">
        <f t="shared" si="7"/>
        <v>1.0049999999999994</v>
      </c>
    </row>
    <row r="497" spans="1:6" x14ac:dyDescent="0.2">
      <c r="A497" s="4">
        <v>36762</v>
      </c>
      <c r="B497" s="5">
        <v>3.6</v>
      </c>
      <c r="C497" s="5">
        <v>4.6050000000000004</v>
      </c>
      <c r="F497" s="9">
        <f t="shared" si="7"/>
        <v>1.0050000000000003</v>
      </c>
    </row>
    <row r="498" spans="1:6" x14ac:dyDescent="0.2">
      <c r="A498" s="4">
        <v>36763</v>
      </c>
      <c r="B498" s="5">
        <v>3.32</v>
      </c>
      <c r="C498" s="5">
        <v>4.3499999999999996</v>
      </c>
      <c r="F498" s="9">
        <f t="shared" si="7"/>
        <v>1.0299999999999998</v>
      </c>
    </row>
    <row r="499" spans="1:6" x14ac:dyDescent="0.2">
      <c r="A499" s="4">
        <v>36764</v>
      </c>
      <c r="B499" s="5">
        <v>3.1949999999999998</v>
      </c>
      <c r="C499" s="5">
        <v>4.4550000000000001</v>
      </c>
      <c r="F499" s="9">
        <f t="shared" si="7"/>
        <v>1.2600000000000002</v>
      </c>
    </row>
    <row r="500" spans="1:6" x14ac:dyDescent="0.2">
      <c r="A500" s="4">
        <v>36765</v>
      </c>
      <c r="B500" s="5">
        <v>3.1949999999999998</v>
      </c>
      <c r="C500" s="5">
        <v>4.4550000000000001</v>
      </c>
      <c r="F500" s="9">
        <f t="shared" si="7"/>
        <v>1.2600000000000002</v>
      </c>
    </row>
    <row r="501" spans="1:6" x14ac:dyDescent="0.2">
      <c r="A501" s="4">
        <v>36766</v>
      </c>
      <c r="B501" s="5">
        <v>3.1949999999999998</v>
      </c>
      <c r="C501" s="5">
        <v>4.4550000000000001</v>
      </c>
      <c r="F501" s="9">
        <f t="shared" si="7"/>
        <v>1.2600000000000002</v>
      </c>
    </row>
    <row r="502" spans="1:6" x14ac:dyDescent="0.2">
      <c r="A502" s="4">
        <v>36767</v>
      </c>
      <c r="B502" s="5">
        <v>3.335</v>
      </c>
      <c r="C502" s="5">
        <v>4.5199999999999996</v>
      </c>
      <c r="F502" s="9">
        <f t="shared" si="7"/>
        <v>1.1849999999999996</v>
      </c>
    </row>
    <row r="503" spans="1:6" x14ac:dyDescent="0.2">
      <c r="A503" s="4">
        <v>36768</v>
      </c>
      <c r="B503" s="5">
        <v>3.4449999999999998</v>
      </c>
      <c r="C503" s="5">
        <v>4.5049999999999999</v>
      </c>
      <c r="F503" s="9">
        <f t="shared" si="7"/>
        <v>1.06</v>
      </c>
    </row>
    <row r="504" spans="1:6" x14ac:dyDescent="0.2">
      <c r="A504" s="4">
        <v>36769</v>
      </c>
      <c r="B504" s="5">
        <v>3.56</v>
      </c>
      <c r="C504" s="5">
        <v>4.54</v>
      </c>
      <c r="F504" s="9">
        <f t="shared" si="7"/>
        <v>0.98</v>
      </c>
    </row>
    <row r="505" spans="1:6" x14ac:dyDescent="0.2">
      <c r="A505" s="4">
        <v>36770</v>
      </c>
      <c r="B505" s="5">
        <v>3.625</v>
      </c>
      <c r="C505" s="5">
        <v>4.6550000000000002</v>
      </c>
      <c r="F505" s="9">
        <f t="shared" si="7"/>
        <v>1.0300000000000002</v>
      </c>
    </row>
    <row r="506" spans="1:6" x14ac:dyDescent="0.2">
      <c r="A506" s="4">
        <v>36771</v>
      </c>
      <c r="B506" s="5">
        <v>3.62</v>
      </c>
      <c r="C506" s="5">
        <v>4.6050000000000004</v>
      </c>
      <c r="F506" s="9">
        <f t="shared" si="7"/>
        <v>0.98500000000000032</v>
      </c>
    </row>
    <row r="507" spans="1:6" x14ac:dyDescent="0.2">
      <c r="A507" s="4">
        <v>36772</v>
      </c>
      <c r="B507" s="5">
        <v>3.62</v>
      </c>
      <c r="C507" s="5">
        <v>4.6050000000000004</v>
      </c>
      <c r="F507" s="9">
        <f t="shared" si="7"/>
        <v>0.98500000000000032</v>
      </c>
    </row>
    <row r="508" spans="1:6" x14ac:dyDescent="0.2">
      <c r="A508" s="4">
        <v>36773</v>
      </c>
      <c r="B508" s="5">
        <v>3.62</v>
      </c>
      <c r="C508" s="5">
        <v>4.6050000000000004</v>
      </c>
      <c r="F508" s="9">
        <f t="shared" si="7"/>
        <v>0.98500000000000032</v>
      </c>
    </row>
    <row r="509" spans="1:6" x14ac:dyDescent="0.2">
      <c r="A509" s="4">
        <v>36774</v>
      </c>
      <c r="B509" s="5">
        <v>3.62</v>
      </c>
      <c r="C509" s="5">
        <v>4.6050000000000004</v>
      </c>
      <c r="F509" s="9">
        <f t="shared" si="7"/>
        <v>0.98500000000000032</v>
      </c>
    </row>
    <row r="510" spans="1:6" x14ac:dyDescent="0.2">
      <c r="A510" s="4">
        <v>36775</v>
      </c>
      <c r="B510" s="5">
        <v>4.1500000000000004</v>
      </c>
      <c r="C510" s="5">
        <v>4.8099999999999996</v>
      </c>
      <c r="F510" s="9">
        <f t="shared" si="7"/>
        <v>0.65999999999999925</v>
      </c>
    </row>
    <row r="511" spans="1:6" x14ac:dyDescent="0.2">
      <c r="A511" s="4">
        <v>36776</v>
      </c>
      <c r="B511" s="5">
        <v>4.58</v>
      </c>
      <c r="C511" s="5">
        <v>4.8849999999999998</v>
      </c>
      <c r="F511" s="7">
        <f t="shared" si="7"/>
        <v>0.30499999999999972</v>
      </c>
    </row>
    <row r="512" spans="1:6" x14ac:dyDescent="0.2">
      <c r="A512" s="4">
        <v>36777</v>
      </c>
      <c r="B512" s="5">
        <v>4.53</v>
      </c>
      <c r="C512" s="5">
        <v>4.84</v>
      </c>
      <c r="F512" s="7">
        <f t="shared" si="7"/>
        <v>0.30999999999999961</v>
      </c>
    </row>
    <row r="513" spans="1:6" x14ac:dyDescent="0.2">
      <c r="A513" s="4">
        <v>36778</v>
      </c>
      <c r="B513" s="5">
        <v>4.3150000000000004</v>
      </c>
      <c r="C513" s="5">
        <v>4.7</v>
      </c>
      <c r="F513" s="7">
        <f t="shared" si="7"/>
        <v>0.38499999999999979</v>
      </c>
    </row>
    <row r="514" spans="1:6" x14ac:dyDescent="0.2">
      <c r="A514" s="4">
        <v>36779</v>
      </c>
      <c r="B514" s="5">
        <v>4.3150000000000004</v>
      </c>
      <c r="C514" s="5">
        <v>4.7</v>
      </c>
      <c r="F514" s="7">
        <f t="shared" ref="F514:F577" si="8">C514-B514</f>
        <v>0.38499999999999979</v>
      </c>
    </row>
    <row r="515" spans="1:6" x14ac:dyDescent="0.2">
      <c r="A515" s="4">
        <v>36780</v>
      </c>
      <c r="B515" s="5">
        <v>4.3150000000000004</v>
      </c>
      <c r="C515" s="5">
        <v>4.7</v>
      </c>
      <c r="F515" s="7">
        <f t="shared" si="8"/>
        <v>0.38499999999999979</v>
      </c>
    </row>
    <row r="516" spans="1:6" x14ac:dyDescent="0.2">
      <c r="A516" s="4">
        <v>36781</v>
      </c>
      <c r="B516" s="5">
        <v>4.5199999999999996</v>
      </c>
      <c r="C516" s="5">
        <v>4.8949999999999996</v>
      </c>
      <c r="F516" s="7">
        <f t="shared" si="8"/>
        <v>0.375</v>
      </c>
    </row>
    <row r="517" spans="1:6" x14ac:dyDescent="0.2">
      <c r="A517" s="4">
        <v>36782</v>
      </c>
      <c r="B517" s="5">
        <v>4.55</v>
      </c>
      <c r="C517" s="5">
        <v>4.99</v>
      </c>
      <c r="F517" s="9">
        <f t="shared" si="8"/>
        <v>0.44000000000000039</v>
      </c>
    </row>
    <row r="518" spans="1:6" x14ac:dyDescent="0.2">
      <c r="A518" s="4">
        <v>36783</v>
      </c>
      <c r="B518" s="5">
        <v>4.6449999999999996</v>
      </c>
      <c r="C518" s="5">
        <v>5.05</v>
      </c>
      <c r="F518" s="9">
        <f t="shared" si="8"/>
        <v>0.40500000000000025</v>
      </c>
    </row>
    <row r="519" spans="1:6" x14ac:dyDescent="0.2">
      <c r="A519" s="4">
        <v>36784</v>
      </c>
      <c r="B519" s="5">
        <v>4.68</v>
      </c>
      <c r="C519" s="5">
        <v>5.0449999999999999</v>
      </c>
      <c r="F519" s="7">
        <f t="shared" si="8"/>
        <v>0.36500000000000021</v>
      </c>
    </row>
    <row r="520" spans="1:6" x14ac:dyDescent="0.2">
      <c r="A520" s="4">
        <v>36785</v>
      </c>
      <c r="B520" s="5">
        <v>4.59</v>
      </c>
      <c r="C520" s="5">
        <v>5.1050000000000004</v>
      </c>
      <c r="F520" s="9">
        <f t="shared" si="8"/>
        <v>0.51500000000000057</v>
      </c>
    </row>
    <row r="521" spans="1:6" x14ac:dyDescent="0.2">
      <c r="A521" s="4">
        <v>36786</v>
      </c>
      <c r="B521" s="5">
        <v>4.59</v>
      </c>
      <c r="C521" s="5">
        <v>5.1050000000000004</v>
      </c>
      <c r="F521" s="9">
        <f t="shared" si="8"/>
        <v>0.51500000000000057</v>
      </c>
    </row>
    <row r="522" spans="1:6" x14ac:dyDescent="0.2">
      <c r="A522" s="4">
        <v>36787</v>
      </c>
      <c r="B522" s="5">
        <v>4.59</v>
      </c>
      <c r="C522" s="5">
        <v>5.1050000000000004</v>
      </c>
      <c r="F522" s="9">
        <f t="shared" si="8"/>
        <v>0.51500000000000057</v>
      </c>
    </row>
    <row r="523" spans="1:6" x14ac:dyDescent="0.2">
      <c r="A523" s="4">
        <v>36788</v>
      </c>
      <c r="B523" s="5">
        <v>4.32</v>
      </c>
      <c r="C523" s="5">
        <v>4.9450000000000003</v>
      </c>
      <c r="F523" s="9">
        <f t="shared" si="8"/>
        <v>0.625</v>
      </c>
    </row>
    <row r="524" spans="1:6" x14ac:dyDescent="0.2">
      <c r="A524" s="4">
        <v>36789</v>
      </c>
      <c r="B524" s="5">
        <v>4.08</v>
      </c>
      <c r="C524" s="5">
        <v>5.0199999999999996</v>
      </c>
      <c r="F524" s="9">
        <f t="shared" si="8"/>
        <v>0.9399999999999995</v>
      </c>
    </row>
    <row r="525" spans="1:6" x14ac:dyDescent="0.2">
      <c r="A525" s="4">
        <v>36790</v>
      </c>
      <c r="B525" s="5">
        <v>4.0149999999999997</v>
      </c>
      <c r="C525" s="5">
        <v>5.0750000000000002</v>
      </c>
      <c r="F525" s="9">
        <f t="shared" si="8"/>
        <v>1.0600000000000005</v>
      </c>
    </row>
    <row r="526" spans="1:6" x14ac:dyDescent="0.2">
      <c r="A526" s="4">
        <v>36791</v>
      </c>
      <c r="B526" s="5">
        <v>3.95</v>
      </c>
      <c r="C526" s="5">
        <v>4.99</v>
      </c>
      <c r="F526" s="9">
        <f t="shared" si="8"/>
        <v>1.04</v>
      </c>
    </row>
    <row r="527" spans="1:6" x14ac:dyDescent="0.2">
      <c r="A527" s="4">
        <v>36792</v>
      </c>
      <c r="B527" s="5">
        <v>3.79</v>
      </c>
      <c r="C527" s="5">
        <v>4.915</v>
      </c>
      <c r="F527" s="9">
        <f t="shared" si="8"/>
        <v>1.125</v>
      </c>
    </row>
    <row r="528" spans="1:6" x14ac:dyDescent="0.2">
      <c r="A528" s="4">
        <v>36793</v>
      </c>
      <c r="B528" s="5">
        <v>3.79</v>
      </c>
      <c r="C528" s="5">
        <v>4.915</v>
      </c>
      <c r="F528" s="9">
        <f t="shared" si="8"/>
        <v>1.125</v>
      </c>
    </row>
    <row r="529" spans="1:6" x14ac:dyDescent="0.2">
      <c r="A529" s="4">
        <v>36794</v>
      </c>
      <c r="B529" s="5">
        <v>3.79</v>
      </c>
      <c r="C529" s="5">
        <v>4.915</v>
      </c>
      <c r="F529" s="9">
        <f t="shared" si="8"/>
        <v>1.125</v>
      </c>
    </row>
    <row r="530" spans="1:6" x14ac:dyDescent="0.2">
      <c r="A530" s="4">
        <v>36795</v>
      </c>
      <c r="B530" s="5">
        <v>3.9049999999999998</v>
      </c>
      <c r="C530" s="5">
        <v>4.9349999999999996</v>
      </c>
      <c r="F530" s="9">
        <f t="shared" si="8"/>
        <v>1.0299999999999998</v>
      </c>
    </row>
    <row r="531" spans="1:6" x14ac:dyDescent="0.2">
      <c r="A531" s="4">
        <v>36796</v>
      </c>
      <c r="B531" s="5">
        <v>4.1749999999999998</v>
      </c>
      <c r="C531" s="5">
        <v>5.1050000000000004</v>
      </c>
      <c r="F531" s="9">
        <f t="shared" si="8"/>
        <v>0.9300000000000006</v>
      </c>
    </row>
    <row r="532" spans="1:6" x14ac:dyDescent="0.2">
      <c r="A532" s="4">
        <v>36797</v>
      </c>
      <c r="B532" s="5">
        <v>4.28</v>
      </c>
      <c r="C532" s="5">
        <v>5.1749999999999998</v>
      </c>
      <c r="F532" s="9">
        <f t="shared" si="8"/>
        <v>0.89499999999999957</v>
      </c>
    </row>
    <row r="533" spans="1:6" x14ac:dyDescent="0.2">
      <c r="A533" s="4">
        <v>36798</v>
      </c>
      <c r="B533" s="5">
        <v>4.33</v>
      </c>
      <c r="C533" s="5">
        <v>5.0449999999999999</v>
      </c>
      <c r="F533" s="9">
        <f t="shared" si="8"/>
        <v>0.71499999999999986</v>
      </c>
    </row>
    <row r="534" spans="1:6" x14ac:dyDescent="0.2">
      <c r="A534" s="4">
        <v>36799</v>
      </c>
      <c r="B534" s="5">
        <v>4.6449999999999996</v>
      </c>
      <c r="C534" s="5">
        <v>5.0449999999999999</v>
      </c>
      <c r="F534" s="9">
        <f t="shared" si="8"/>
        <v>0.40000000000000036</v>
      </c>
    </row>
    <row r="535" spans="1:6" x14ac:dyDescent="0.2">
      <c r="A535" s="4">
        <v>36800</v>
      </c>
      <c r="B535" s="5">
        <v>4.8049999999999997</v>
      </c>
      <c r="C535" s="5">
        <v>5.04</v>
      </c>
      <c r="F535" s="7">
        <f t="shared" si="8"/>
        <v>0.23500000000000032</v>
      </c>
    </row>
    <row r="536" spans="1:6" x14ac:dyDescent="0.2">
      <c r="A536" s="4">
        <v>36801</v>
      </c>
      <c r="B536" s="5">
        <v>4.8049999999999997</v>
      </c>
      <c r="C536" s="5">
        <v>5.04</v>
      </c>
      <c r="F536" s="7">
        <f t="shared" si="8"/>
        <v>0.23500000000000032</v>
      </c>
    </row>
    <row r="537" spans="1:6" x14ac:dyDescent="0.2">
      <c r="A537" s="4">
        <v>36802</v>
      </c>
      <c r="B537" s="5">
        <v>4.99</v>
      </c>
      <c r="C537" s="5">
        <v>5.1950000000000003</v>
      </c>
      <c r="F537" s="7">
        <f t="shared" si="8"/>
        <v>0.20500000000000007</v>
      </c>
    </row>
    <row r="538" spans="1:6" x14ac:dyDescent="0.2">
      <c r="A538" s="4">
        <v>36803</v>
      </c>
      <c r="B538" s="5">
        <v>5.07</v>
      </c>
      <c r="C538" s="5">
        <v>5.2050000000000001</v>
      </c>
      <c r="F538" s="7">
        <f t="shared" si="8"/>
        <v>0.13499999999999979</v>
      </c>
    </row>
    <row r="539" spans="1:6" x14ac:dyDescent="0.2">
      <c r="A539" s="4">
        <v>36804</v>
      </c>
      <c r="B539" s="5">
        <v>5.03</v>
      </c>
      <c r="C539" s="5">
        <v>5.16</v>
      </c>
      <c r="F539" s="7">
        <f t="shared" si="8"/>
        <v>0.12999999999999989</v>
      </c>
    </row>
    <row r="540" spans="1:6" x14ac:dyDescent="0.2">
      <c r="A540" s="4">
        <v>36805</v>
      </c>
      <c r="B540" s="5">
        <v>4.7949999999999999</v>
      </c>
      <c r="C540" s="5">
        <v>5.09</v>
      </c>
      <c r="F540" s="7">
        <f t="shared" si="8"/>
        <v>0.29499999999999993</v>
      </c>
    </row>
    <row r="541" spans="1:6" x14ac:dyDescent="0.2">
      <c r="A541" s="4">
        <v>36806</v>
      </c>
      <c r="B541" s="5">
        <v>4.3150000000000004</v>
      </c>
      <c r="C541" s="5">
        <v>4.8600000000000003</v>
      </c>
      <c r="F541" s="9">
        <f t="shared" si="8"/>
        <v>0.54499999999999993</v>
      </c>
    </row>
    <row r="542" spans="1:6" x14ac:dyDescent="0.2">
      <c r="A542" s="4">
        <v>36807</v>
      </c>
      <c r="B542" s="5">
        <v>4.3150000000000004</v>
      </c>
      <c r="C542" s="5">
        <v>4.8600000000000003</v>
      </c>
      <c r="F542" s="9">
        <f t="shared" si="8"/>
        <v>0.54499999999999993</v>
      </c>
    </row>
    <row r="543" spans="1:6" x14ac:dyDescent="0.2">
      <c r="A543" s="4">
        <v>36808</v>
      </c>
      <c r="B543" s="5">
        <v>4.3150000000000004</v>
      </c>
      <c r="C543" s="5">
        <v>4.8600000000000003</v>
      </c>
      <c r="F543" s="9">
        <f t="shared" si="8"/>
        <v>0.54499999999999993</v>
      </c>
    </row>
    <row r="544" spans="1:6" x14ac:dyDescent="0.2">
      <c r="A544" s="4">
        <v>36809</v>
      </c>
      <c r="B544" s="5">
        <v>4.5650000000000004</v>
      </c>
      <c r="C544" s="5">
        <v>4.96</v>
      </c>
      <c r="F544" s="9">
        <f t="shared" si="8"/>
        <v>0.39499999999999957</v>
      </c>
    </row>
    <row r="545" spans="1:6" x14ac:dyDescent="0.2">
      <c r="A545" s="4">
        <v>36810</v>
      </c>
      <c r="B545" s="5">
        <v>4.5549999999999997</v>
      </c>
      <c r="C545" s="5">
        <v>5.0049999999999999</v>
      </c>
      <c r="F545" s="9">
        <f t="shared" si="8"/>
        <v>0.45000000000000018</v>
      </c>
    </row>
    <row r="546" spans="1:6" x14ac:dyDescent="0.2">
      <c r="A546" s="4">
        <v>36811</v>
      </c>
      <c r="B546" s="5">
        <v>4.585</v>
      </c>
      <c r="C546" s="5">
        <v>5.1050000000000004</v>
      </c>
      <c r="F546" s="9">
        <f t="shared" si="8"/>
        <v>0.52000000000000046</v>
      </c>
    </row>
    <row r="547" spans="1:6" x14ac:dyDescent="0.2">
      <c r="A547" s="4">
        <v>36812</v>
      </c>
      <c r="B547" s="5">
        <v>4.8</v>
      </c>
      <c r="C547" s="5">
        <v>5.44</v>
      </c>
      <c r="F547" s="9">
        <f t="shared" si="8"/>
        <v>0.64000000000000057</v>
      </c>
    </row>
    <row r="548" spans="1:6" x14ac:dyDescent="0.2">
      <c r="A548" s="4">
        <v>36813</v>
      </c>
      <c r="B548" s="5">
        <v>4.5650000000000004</v>
      </c>
      <c r="C548" s="5">
        <v>5.29</v>
      </c>
      <c r="F548" s="9">
        <f t="shared" si="8"/>
        <v>0.72499999999999964</v>
      </c>
    </row>
    <row r="549" spans="1:6" x14ac:dyDescent="0.2">
      <c r="A549" s="4">
        <v>36814</v>
      </c>
      <c r="B549" s="5">
        <v>4.5650000000000004</v>
      </c>
      <c r="C549" s="5">
        <v>5.29</v>
      </c>
      <c r="F549" s="9">
        <f t="shared" si="8"/>
        <v>0.72499999999999964</v>
      </c>
    </row>
    <row r="550" spans="1:6" x14ac:dyDescent="0.2">
      <c r="A550" s="4">
        <v>36815</v>
      </c>
      <c r="B550" s="5">
        <v>4.5650000000000004</v>
      </c>
      <c r="C550" s="5">
        <v>5.29</v>
      </c>
      <c r="F550" s="9">
        <f t="shared" si="8"/>
        <v>0.72499999999999964</v>
      </c>
    </row>
    <row r="551" spans="1:6" x14ac:dyDescent="0.2">
      <c r="A551" s="4">
        <v>36816</v>
      </c>
      <c r="B551" s="5">
        <v>4.6449999999999996</v>
      </c>
      <c r="C551" s="5">
        <v>5.24</v>
      </c>
      <c r="F551" s="9">
        <f t="shared" si="8"/>
        <v>0.59500000000000064</v>
      </c>
    </row>
    <row r="552" spans="1:6" x14ac:dyDescent="0.2">
      <c r="A552" s="4">
        <v>36817</v>
      </c>
      <c r="B552" s="5">
        <v>4.78</v>
      </c>
      <c r="C552" s="5">
        <v>5.1950000000000003</v>
      </c>
      <c r="F552" s="9">
        <f t="shared" si="8"/>
        <v>0.41500000000000004</v>
      </c>
    </row>
    <row r="553" spans="1:6" x14ac:dyDescent="0.2">
      <c r="A553" s="4">
        <v>36818</v>
      </c>
      <c r="B553" s="5">
        <v>4.93</v>
      </c>
      <c r="C553" s="5">
        <v>5.2850000000000001</v>
      </c>
      <c r="F553" s="7">
        <f t="shared" si="8"/>
        <v>0.35500000000000043</v>
      </c>
    </row>
    <row r="554" spans="1:6" x14ac:dyDescent="0.2">
      <c r="A554" s="4">
        <v>36819</v>
      </c>
      <c r="B554" s="5">
        <v>4.6900000000000004</v>
      </c>
      <c r="C554" s="5">
        <v>4.96</v>
      </c>
      <c r="F554" s="7">
        <f t="shared" si="8"/>
        <v>0.26999999999999957</v>
      </c>
    </row>
    <row r="555" spans="1:6" x14ac:dyDescent="0.2">
      <c r="A555" s="4">
        <v>36820</v>
      </c>
      <c r="B555" s="5">
        <v>4.4850000000000003</v>
      </c>
      <c r="C555" s="5">
        <v>4.7300000000000004</v>
      </c>
      <c r="F555" s="7">
        <f t="shared" si="8"/>
        <v>0.24500000000000011</v>
      </c>
    </row>
    <row r="556" spans="1:6" x14ac:dyDescent="0.2">
      <c r="A556" s="4">
        <v>36821</v>
      </c>
      <c r="B556" s="5">
        <v>4.4850000000000003</v>
      </c>
      <c r="C556" s="5">
        <v>4.7300000000000004</v>
      </c>
      <c r="F556" s="7">
        <f t="shared" si="8"/>
        <v>0.24500000000000011</v>
      </c>
    </row>
    <row r="557" spans="1:6" x14ac:dyDescent="0.2">
      <c r="A557" s="4">
        <v>36822</v>
      </c>
      <c r="B557" s="5">
        <v>4.4850000000000003</v>
      </c>
      <c r="C557" s="5">
        <v>4.7300000000000004</v>
      </c>
      <c r="F557" s="7">
        <f t="shared" si="8"/>
        <v>0.24500000000000011</v>
      </c>
    </row>
    <row r="558" spans="1:6" x14ac:dyDescent="0.2">
      <c r="A558" s="4">
        <v>36823</v>
      </c>
      <c r="B558" s="5">
        <v>4.57</v>
      </c>
      <c r="C558" s="5">
        <v>4.7300000000000004</v>
      </c>
      <c r="F558" s="7">
        <f t="shared" si="8"/>
        <v>0.16000000000000014</v>
      </c>
    </row>
    <row r="559" spans="1:6" x14ac:dyDescent="0.2">
      <c r="A559" s="4">
        <v>36824</v>
      </c>
      <c r="B559" s="5">
        <v>4.6900000000000004</v>
      </c>
      <c r="C559" s="5">
        <v>4.79</v>
      </c>
      <c r="F559" s="7">
        <f t="shared" si="8"/>
        <v>9.9999999999999645E-2</v>
      </c>
    </row>
    <row r="560" spans="1:6" x14ac:dyDescent="0.2">
      <c r="A560" s="4">
        <v>36825</v>
      </c>
      <c r="B560" s="5">
        <v>4.5</v>
      </c>
      <c r="C560" s="5">
        <v>4.6100000000000003</v>
      </c>
      <c r="F560" s="7">
        <f t="shared" si="8"/>
        <v>0.11000000000000032</v>
      </c>
    </row>
    <row r="561" spans="1:6" x14ac:dyDescent="0.2">
      <c r="A561" s="4">
        <v>36826</v>
      </c>
      <c r="B561" s="5">
        <v>4.4550000000000001</v>
      </c>
      <c r="C561" s="5">
        <v>4.5599999999999996</v>
      </c>
      <c r="F561" s="7">
        <f t="shared" si="8"/>
        <v>0.10499999999999954</v>
      </c>
    </row>
    <row r="562" spans="1:6" x14ac:dyDescent="0.2">
      <c r="A562" s="4">
        <v>36827</v>
      </c>
      <c r="B562" s="5">
        <v>4.1550000000000002</v>
      </c>
      <c r="C562" s="5">
        <v>4.3099999999999996</v>
      </c>
      <c r="F562" s="7">
        <f t="shared" si="8"/>
        <v>0.15499999999999936</v>
      </c>
    </row>
    <row r="563" spans="1:6" x14ac:dyDescent="0.2">
      <c r="A563" s="4">
        <v>36828</v>
      </c>
      <c r="B563" s="5">
        <v>4.1550000000000002</v>
      </c>
      <c r="C563" s="5">
        <v>4.3099999999999996</v>
      </c>
      <c r="F563" s="7">
        <f t="shared" si="8"/>
        <v>0.15499999999999936</v>
      </c>
    </row>
    <row r="564" spans="1:6" x14ac:dyDescent="0.2">
      <c r="A564" s="4">
        <v>36829</v>
      </c>
      <c r="B564" s="5">
        <v>4.1550000000000002</v>
      </c>
      <c r="C564" s="5">
        <v>4.3099999999999996</v>
      </c>
      <c r="F564" s="7">
        <f t="shared" si="8"/>
        <v>0.15499999999999936</v>
      </c>
    </row>
    <row r="565" spans="1:6" x14ac:dyDescent="0.2">
      <c r="A565" s="4">
        <v>36830</v>
      </c>
      <c r="B565" s="5">
        <v>4.22</v>
      </c>
      <c r="C565" s="5">
        <v>4.3650000000000002</v>
      </c>
      <c r="F565" s="7">
        <f t="shared" si="8"/>
        <v>0.14500000000000046</v>
      </c>
    </row>
    <row r="566" spans="1:6" x14ac:dyDescent="0.2">
      <c r="A566" s="4">
        <v>36831</v>
      </c>
      <c r="B566" s="5">
        <v>4</v>
      </c>
      <c r="C566" s="5">
        <v>4.1950000000000003</v>
      </c>
      <c r="F566" s="7">
        <f t="shared" si="8"/>
        <v>0.19500000000000028</v>
      </c>
    </row>
    <row r="567" spans="1:6" x14ac:dyDescent="0.2">
      <c r="A567" s="4">
        <v>36832</v>
      </c>
      <c r="B567" s="5">
        <v>3.9550000000000001</v>
      </c>
      <c r="C567" s="5">
        <v>4.1449999999999996</v>
      </c>
      <c r="F567" s="7">
        <f t="shared" si="8"/>
        <v>0.1899999999999995</v>
      </c>
    </row>
    <row r="568" spans="1:6" x14ac:dyDescent="0.2">
      <c r="A568" s="4">
        <v>36833</v>
      </c>
      <c r="B568" s="5">
        <v>4.1050000000000004</v>
      </c>
      <c r="C568" s="5">
        <v>4.2249999999999996</v>
      </c>
      <c r="F568" s="7">
        <f t="shared" si="8"/>
        <v>0.11999999999999922</v>
      </c>
    </row>
    <row r="569" spans="1:6" x14ac:dyDescent="0.2">
      <c r="A569" s="4">
        <v>36834</v>
      </c>
      <c r="B569" s="5">
        <v>4.2</v>
      </c>
      <c r="C569" s="5">
        <v>4.4249999999999998</v>
      </c>
      <c r="F569" s="7">
        <f t="shared" si="8"/>
        <v>0.22499999999999964</v>
      </c>
    </row>
    <row r="570" spans="1:6" x14ac:dyDescent="0.2">
      <c r="A570" s="4">
        <v>36835</v>
      </c>
      <c r="B570" s="5">
        <v>4.2</v>
      </c>
      <c r="C570" s="5">
        <v>4.4249999999999998</v>
      </c>
      <c r="F570" s="7">
        <f t="shared" si="8"/>
        <v>0.22499999999999964</v>
      </c>
    </row>
    <row r="571" spans="1:6" x14ac:dyDescent="0.2">
      <c r="A571" s="4">
        <v>36836</v>
      </c>
      <c r="B571" s="5">
        <v>4.2</v>
      </c>
      <c r="C571" s="5">
        <v>4.4249999999999998</v>
      </c>
      <c r="F571" s="7">
        <f t="shared" si="8"/>
        <v>0.22499999999999964</v>
      </c>
    </row>
    <row r="572" spans="1:6" x14ac:dyDescent="0.2">
      <c r="A572" s="4">
        <v>36837</v>
      </c>
      <c r="B572" s="5">
        <v>4.4400000000000004</v>
      </c>
      <c r="C572" s="5">
        <v>4.5049999999999999</v>
      </c>
      <c r="F572" s="7">
        <f t="shared" si="8"/>
        <v>6.4999999999999503E-2</v>
      </c>
    </row>
    <row r="573" spans="1:6" x14ac:dyDescent="0.2">
      <c r="A573" s="4">
        <v>36838</v>
      </c>
      <c r="B573" s="5">
        <v>4.5049999999999999</v>
      </c>
      <c r="C573" s="5">
        <v>4.55</v>
      </c>
      <c r="F573" s="7">
        <f t="shared" si="8"/>
        <v>4.4999999999999929E-2</v>
      </c>
    </row>
    <row r="574" spans="1:6" x14ac:dyDescent="0.2">
      <c r="A574" s="4">
        <v>36839</v>
      </c>
      <c r="B574" s="5">
        <v>4.7850000000000001</v>
      </c>
      <c r="C574" s="5">
        <v>4.875</v>
      </c>
      <c r="F574" s="7">
        <f t="shared" si="8"/>
        <v>8.9999999999999858E-2</v>
      </c>
    </row>
    <row r="575" spans="1:6" x14ac:dyDescent="0.2">
      <c r="A575" s="4">
        <v>36840</v>
      </c>
      <c r="B575" s="5">
        <v>5.47</v>
      </c>
      <c r="C575" s="5">
        <v>5.4649999999999999</v>
      </c>
      <c r="F575" s="7">
        <f t="shared" si="8"/>
        <v>-4.9999999999998934E-3</v>
      </c>
    </row>
    <row r="576" spans="1:6" x14ac:dyDescent="0.2">
      <c r="A576" s="4">
        <v>36841</v>
      </c>
      <c r="B576" s="5">
        <v>5.1100000000000003</v>
      </c>
      <c r="C576" s="5">
        <v>5.18</v>
      </c>
      <c r="F576" s="7">
        <f t="shared" si="8"/>
        <v>6.9999999999999396E-2</v>
      </c>
    </row>
    <row r="577" spans="1:6" x14ac:dyDescent="0.2">
      <c r="A577" s="4">
        <v>36842</v>
      </c>
      <c r="B577" s="5">
        <v>5.1100000000000003</v>
      </c>
      <c r="C577" s="5">
        <v>5.18</v>
      </c>
      <c r="F577" s="7">
        <f t="shared" si="8"/>
        <v>6.9999999999999396E-2</v>
      </c>
    </row>
    <row r="578" spans="1:6" x14ac:dyDescent="0.2">
      <c r="A578" s="4">
        <v>36843</v>
      </c>
      <c r="B578" s="5">
        <v>5.1100000000000003</v>
      </c>
      <c r="C578" s="5">
        <v>5.18</v>
      </c>
      <c r="F578" s="7">
        <f t="shared" ref="F578:F641" si="9">C578-B578</f>
        <v>6.9999999999999396E-2</v>
      </c>
    </row>
    <row r="579" spans="1:6" x14ac:dyDescent="0.2">
      <c r="A579" s="4">
        <v>36844</v>
      </c>
      <c r="B579" s="5">
        <v>5.5049999999999999</v>
      </c>
      <c r="C579" s="5">
        <v>5.6</v>
      </c>
      <c r="F579" s="7">
        <f t="shared" si="9"/>
        <v>9.4999999999999751E-2</v>
      </c>
    </row>
    <row r="580" spans="1:6" x14ac:dyDescent="0.2">
      <c r="A580" s="4">
        <v>36845</v>
      </c>
      <c r="B580" s="5">
        <v>5.81</v>
      </c>
      <c r="C580" s="5">
        <v>5.89</v>
      </c>
      <c r="F580" s="7">
        <f t="shared" si="9"/>
        <v>8.0000000000000071E-2</v>
      </c>
    </row>
    <row r="581" spans="1:6" x14ac:dyDescent="0.2">
      <c r="A581" s="4">
        <v>36846</v>
      </c>
      <c r="B581" s="5">
        <v>5.7350000000000003</v>
      </c>
      <c r="C581" s="5">
        <v>5.9550000000000001</v>
      </c>
      <c r="F581" s="7">
        <f t="shared" si="9"/>
        <v>0.21999999999999975</v>
      </c>
    </row>
    <row r="582" spans="1:6" x14ac:dyDescent="0.2">
      <c r="A582" s="4">
        <v>36847</v>
      </c>
      <c r="B582" s="5">
        <v>5.5250000000000004</v>
      </c>
      <c r="C582" s="5">
        <v>5.915</v>
      </c>
      <c r="F582" s="7">
        <f t="shared" si="9"/>
        <v>0.38999999999999968</v>
      </c>
    </row>
    <row r="583" spans="1:6" x14ac:dyDescent="0.2">
      <c r="A583" s="4">
        <v>36848</v>
      </c>
      <c r="B583" s="5">
        <v>5.4</v>
      </c>
      <c r="C583" s="5">
        <v>5.7649999999999997</v>
      </c>
      <c r="F583" s="7">
        <f t="shared" si="9"/>
        <v>0.36499999999999932</v>
      </c>
    </row>
    <row r="584" spans="1:6" x14ac:dyDescent="0.2">
      <c r="A584" s="4">
        <v>36849</v>
      </c>
      <c r="B584" s="5">
        <v>5.4</v>
      </c>
      <c r="C584" s="5">
        <v>5.7649999999999997</v>
      </c>
      <c r="F584" s="7">
        <f t="shared" si="9"/>
        <v>0.36499999999999932</v>
      </c>
    </row>
    <row r="585" spans="1:6" x14ac:dyDescent="0.2">
      <c r="A585" s="4">
        <v>36850</v>
      </c>
      <c r="B585" s="5">
        <v>5.4</v>
      </c>
      <c r="C585" s="5">
        <v>5.7649999999999997</v>
      </c>
      <c r="F585" s="7">
        <f t="shared" si="9"/>
        <v>0.36499999999999932</v>
      </c>
    </row>
    <row r="586" spans="1:6" x14ac:dyDescent="0.2">
      <c r="A586" s="4">
        <v>36851</v>
      </c>
      <c r="B586" s="5">
        <v>6.41</v>
      </c>
      <c r="C586" s="5">
        <v>6.5</v>
      </c>
      <c r="F586" s="7">
        <f t="shared" si="9"/>
        <v>8.9999999999999858E-2</v>
      </c>
    </row>
    <row r="587" spans="1:6" x14ac:dyDescent="0.2">
      <c r="A587" s="4">
        <v>36852</v>
      </c>
      <c r="B587" s="5">
        <v>6.33</v>
      </c>
      <c r="C587" s="5">
        <v>6.5049999999999999</v>
      </c>
      <c r="F587" s="7">
        <f t="shared" si="9"/>
        <v>0.17499999999999982</v>
      </c>
    </row>
    <row r="588" spans="1:6" x14ac:dyDescent="0.2">
      <c r="A588" s="4">
        <v>36853</v>
      </c>
      <c r="B588" s="5">
        <v>5.8849999999999998</v>
      </c>
      <c r="C588" s="5">
        <v>6.2249999999999996</v>
      </c>
      <c r="F588" s="7">
        <f t="shared" si="9"/>
        <v>0.33999999999999986</v>
      </c>
    </row>
    <row r="589" spans="1:6" x14ac:dyDescent="0.2">
      <c r="A589" s="4">
        <v>36854</v>
      </c>
      <c r="B589" s="5">
        <v>5.8849999999999998</v>
      </c>
      <c r="C589" s="5">
        <v>6.2249999999999996</v>
      </c>
      <c r="F589" s="7">
        <f t="shared" si="9"/>
        <v>0.33999999999999986</v>
      </c>
    </row>
    <row r="590" spans="1:6" x14ac:dyDescent="0.2">
      <c r="A590" s="4">
        <v>36855</v>
      </c>
      <c r="B590" s="5">
        <v>5.8849999999999998</v>
      </c>
      <c r="C590" s="5">
        <v>6.2249999999999996</v>
      </c>
      <c r="F590" s="7">
        <f t="shared" si="9"/>
        <v>0.33999999999999986</v>
      </c>
    </row>
    <row r="591" spans="1:6" x14ac:dyDescent="0.2">
      <c r="A591" s="4">
        <v>36856</v>
      </c>
      <c r="B591" s="5">
        <v>5.8849999999999998</v>
      </c>
      <c r="C591" s="5">
        <v>6.2249999999999996</v>
      </c>
      <c r="F591" s="7">
        <f t="shared" si="9"/>
        <v>0.33999999999999986</v>
      </c>
    </row>
    <row r="592" spans="1:6" x14ac:dyDescent="0.2">
      <c r="A592" s="4">
        <v>36857</v>
      </c>
      <c r="B592" s="5">
        <v>5.8849999999999998</v>
      </c>
      <c r="C592" s="5">
        <v>6.2249999999999996</v>
      </c>
      <c r="F592" s="7">
        <f t="shared" si="9"/>
        <v>0.33999999999999986</v>
      </c>
    </row>
    <row r="593" spans="1:6" x14ac:dyDescent="0.2">
      <c r="A593" s="4">
        <v>36858</v>
      </c>
      <c r="B593" s="5">
        <v>5.84</v>
      </c>
      <c r="C593" s="5">
        <v>6.21</v>
      </c>
      <c r="F593" s="7">
        <f t="shared" si="9"/>
        <v>0.37000000000000011</v>
      </c>
    </row>
    <row r="594" spans="1:6" x14ac:dyDescent="0.2">
      <c r="A594" s="4">
        <v>36859</v>
      </c>
      <c r="B594" s="5">
        <v>5.56</v>
      </c>
      <c r="C594" s="5">
        <v>5.79</v>
      </c>
      <c r="F594" s="7">
        <f t="shared" si="9"/>
        <v>0.23000000000000043</v>
      </c>
    </row>
    <row r="595" spans="1:6" x14ac:dyDescent="0.2">
      <c r="A595" s="4">
        <v>36860</v>
      </c>
      <c r="B595" s="5">
        <v>5.6749999999999998</v>
      </c>
      <c r="C595" s="5">
        <v>5.7750000000000004</v>
      </c>
      <c r="F595" s="7">
        <f t="shared" si="9"/>
        <v>0.10000000000000053</v>
      </c>
    </row>
    <row r="596" spans="1:6" x14ac:dyDescent="0.2">
      <c r="A596" s="4">
        <v>36861</v>
      </c>
      <c r="B596" s="5">
        <v>6.165</v>
      </c>
      <c r="C596" s="5">
        <v>6.21</v>
      </c>
      <c r="F596" s="7">
        <f t="shared" si="9"/>
        <v>4.4999999999999929E-2</v>
      </c>
    </row>
    <row r="597" spans="1:6" x14ac:dyDescent="0.2">
      <c r="A597" s="4">
        <v>36862</v>
      </c>
      <c r="B597" s="5">
        <v>6.4</v>
      </c>
      <c r="C597" s="5">
        <v>6.49</v>
      </c>
      <c r="F597" s="7">
        <f t="shared" si="9"/>
        <v>8.9999999999999858E-2</v>
      </c>
    </row>
    <row r="598" spans="1:6" x14ac:dyDescent="0.2">
      <c r="A598" s="4">
        <v>36863</v>
      </c>
      <c r="B598" s="5">
        <v>6.4</v>
      </c>
      <c r="C598" s="5">
        <v>6.49</v>
      </c>
      <c r="F598" s="7">
        <f t="shared" si="9"/>
        <v>8.9999999999999858E-2</v>
      </c>
    </row>
    <row r="599" spans="1:6" x14ac:dyDescent="0.2">
      <c r="A599" s="4">
        <v>36864</v>
      </c>
      <c r="B599" s="5">
        <v>6.4</v>
      </c>
      <c r="C599" s="5">
        <v>6.49</v>
      </c>
      <c r="F599" s="7">
        <f t="shared" si="9"/>
        <v>8.9999999999999858E-2</v>
      </c>
    </row>
    <row r="600" spans="1:6" x14ac:dyDescent="0.2">
      <c r="A600" s="4">
        <v>36865</v>
      </c>
      <c r="B600" s="5">
        <v>7.2249999999999996</v>
      </c>
      <c r="C600" s="5">
        <v>7.29</v>
      </c>
      <c r="F600" s="7">
        <f t="shared" si="9"/>
        <v>6.5000000000000391E-2</v>
      </c>
    </row>
    <row r="601" spans="1:6" x14ac:dyDescent="0.2">
      <c r="A601" s="4">
        <v>36866</v>
      </c>
      <c r="B601" s="5">
        <v>7.99</v>
      </c>
      <c r="C601" s="5">
        <v>8.16</v>
      </c>
      <c r="F601" s="7">
        <f t="shared" si="9"/>
        <v>0.16999999999999993</v>
      </c>
    </row>
    <row r="602" spans="1:6" x14ac:dyDescent="0.2">
      <c r="A602" s="4">
        <v>36867</v>
      </c>
      <c r="B602" s="5">
        <v>9.16</v>
      </c>
      <c r="C602" s="5">
        <v>9.31</v>
      </c>
      <c r="F602" s="7">
        <f t="shared" si="9"/>
        <v>0.15000000000000036</v>
      </c>
    </row>
    <row r="603" spans="1:6" x14ac:dyDescent="0.2">
      <c r="A603" s="4">
        <v>36868</v>
      </c>
      <c r="B603" s="5">
        <v>9</v>
      </c>
      <c r="C603" s="5">
        <v>9.0399999999999991</v>
      </c>
      <c r="F603" s="7">
        <f t="shared" si="9"/>
        <v>3.9999999999999147E-2</v>
      </c>
    </row>
    <row r="604" spans="1:6" x14ac:dyDescent="0.2">
      <c r="A604" s="4">
        <v>36869</v>
      </c>
      <c r="B604" s="5">
        <v>7.89</v>
      </c>
      <c r="C604" s="5">
        <v>7.96</v>
      </c>
      <c r="F604" s="7">
        <f t="shared" si="9"/>
        <v>7.0000000000000284E-2</v>
      </c>
    </row>
    <row r="605" spans="1:6" x14ac:dyDescent="0.2">
      <c r="A605" s="4">
        <v>36870</v>
      </c>
      <c r="B605" s="5">
        <v>7.89</v>
      </c>
      <c r="C605" s="5">
        <v>7.96</v>
      </c>
      <c r="F605" s="7">
        <f t="shared" si="9"/>
        <v>7.0000000000000284E-2</v>
      </c>
    </row>
    <row r="606" spans="1:6" x14ac:dyDescent="0.2">
      <c r="A606" s="4">
        <v>36871</v>
      </c>
      <c r="B606" s="5">
        <v>7.89</v>
      </c>
      <c r="C606" s="5">
        <v>7.96</v>
      </c>
      <c r="F606" s="7">
        <f t="shared" si="9"/>
        <v>7.0000000000000284E-2</v>
      </c>
    </row>
    <row r="607" spans="1:6" x14ac:dyDescent="0.2">
      <c r="A607" s="4">
        <v>36872</v>
      </c>
      <c r="B607" s="5">
        <v>10.154999999999999</v>
      </c>
      <c r="C607" s="5">
        <v>10.515000000000001</v>
      </c>
      <c r="F607" s="7">
        <f t="shared" si="9"/>
        <v>0.36000000000000121</v>
      </c>
    </row>
    <row r="608" spans="1:6" x14ac:dyDescent="0.2">
      <c r="A608" s="4">
        <v>36873</v>
      </c>
      <c r="B608" s="5">
        <v>8.43</v>
      </c>
      <c r="C608" s="5">
        <v>8.9550000000000001</v>
      </c>
      <c r="F608" s="9">
        <f t="shared" si="9"/>
        <v>0.52500000000000036</v>
      </c>
    </row>
    <row r="609" spans="1:6" x14ac:dyDescent="0.2">
      <c r="A609" s="4">
        <v>36874</v>
      </c>
      <c r="B609" s="5">
        <v>6.7050000000000001</v>
      </c>
      <c r="C609" s="5">
        <v>7.3449999999999998</v>
      </c>
      <c r="F609" s="9">
        <f t="shared" si="9"/>
        <v>0.63999999999999968</v>
      </c>
    </row>
    <row r="610" spans="1:6" x14ac:dyDescent="0.2">
      <c r="A610" s="4">
        <v>36875</v>
      </c>
      <c r="B610" s="5">
        <v>6.7850000000000001</v>
      </c>
      <c r="C610" s="5">
        <v>7.3550000000000004</v>
      </c>
      <c r="F610" s="9">
        <f t="shared" si="9"/>
        <v>0.57000000000000028</v>
      </c>
    </row>
    <row r="611" spans="1:6" x14ac:dyDescent="0.2">
      <c r="A611" s="4">
        <v>36876</v>
      </c>
      <c r="B611" s="5">
        <v>6.98</v>
      </c>
      <c r="C611" s="5">
        <v>7.6550000000000002</v>
      </c>
      <c r="F611" s="9">
        <f t="shared" si="9"/>
        <v>0.67499999999999982</v>
      </c>
    </row>
    <row r="612" spans="1:6" x14ac:dyDescent="0.2">
      <c r="A612" s="4">
        <v>36877</v>
      </c>
      <c r="B612" s="5">
        <v>6.98</v>
      </c>
      <c r="C612" s="5">
        <v>7.6550000000000002</v>
      </c>
      <c r="F612" s="9">
        <f t="shared" si="9"/>
        <v>0.67499999999999982</v>
      </c>
    </row>
    <row r="613" spans="1:6" x14ac:dyDescent="0.2">
      <c r="A613" s="4">
        <v>36878</v>
      </c>
      <c r="B613" s="5">
        <v>6.98</v>
      </c>
      <c r="C613" s="5">
        <v>7.6550000000000002</v>
      </c>
      <c r="F613" s="9">
        <f t="shared" si="9"/>
        <v>0.67499999999999982</v>
      </c>
    </row>
    <row r="614" spans="1:6" x14ac:dyDescent="0.2">
      <c r="A614" s="4">
        <v>36879</v>
      </c>
      <c r="B614" s="5">
        <v>8.7850000000000001</v>
      </c>
      <c r="C614" s="5">
        <v>9.6050000000000004</v>
      </c>
      <c r="F614" s="9">
        <f t="shared" si="9"/>
        <v>0.82000000000000028</v>
      </c>
    </row>
    <row r="615" spans="1:6" x14ac:dyDescent="0.2">
      <c r="A615" s="4">
        <v>36880</v>
      </c>
      <c r="B615" s="5">
        <v>8.48</v>
      </c>
      <c r="C615" s="5">
        <v>9.1050000000000004</v>
      </c>
      <c r="F615" s="9">
        <f t="shared" si="9"/>
        <v>0.625</v>
      </c>
    </row>
    <row r="616" spans="1:6" x14ac:dyDescent="0.2">
      <c r="A616" s="4">
        <v>36881</v>
      </c>
      <c r="B616" s="5">
        <v>9.1150000000000002</v>
      </c>
      <c r="C616" s="5">
        <v>10</v>
      </c>
      <c r="F616" s="9">
        <f t="shared" si="9"/>
        <v>0.88499999999999979</v>
      </c>
    </row>
    <row r="617" spans="1:6" x14ac:dyDescent="0.2">
      <c r="A617" s="4">
        <v>36882</v>
      </c>
      <c r="B617" s="5">
        <v>9.99</v>
      </c>
      <c r="C617" s="5">
        <v>10.94</v>
      </c>
      <c r="F617" s="9">
        <f t="shared" si="9"/>
        <v>0.94999999999999929</v>
      </c>
    </row>
    <row r="618" spans="1:6" x14ac:dyDescent="0.2">
      <c r="A618" s="4">
        <v>36883</v>
      </c>
      <c r="B618" s="5">
        <v>8.67</v>
      </c>
      <c r="C618" s="5">
        <v>10.555</v>
      </c>
      <c r="F618" s="9">
        <f t="shared" si="9"/>
        <v>1.8849999999999998</v>
      </c>
    </row>
    <row r="619" spans="1:6" x14ac:dyDescent="0.2">
      <c r="A619" s="4">
        <v>36884</v>
      </c>
      <c r="B619" s="5">
        <v>8.67</v>
      </c>
      <c r="C619" s="5">
        <v>10.555</v>
      </c>
      <c r="F619" s="9">
        <f t="shared" si="9"/>
        <v>1.8849999999999998</v>
      </c>
    </row>
    <row r="620" spans="1:6" x14ac:dyDescent="0.2">
      <c r="A620" s="4">
        <v>36885</v>
      </c>
      <c r="B620" s="5">
        <v>8.67</v>
      </c>
      <c r="C620" s="5">
        <v>10.555</v>
      </c>
      <c r="F620" s="9">
        <f t="shared" si="9"/>
        <v>1.8849999999999998</v>
      </c>
    </row>
    <row r="621" spans="1:6" x14ac:dyDescent="0.2">
      <c r="A621" s="4">
        <v>36886</v>
      </c>
      <c r="B621" s="5">
        <v>8.67</v>
      </c>
      <c r="C621" s="5">
        <v>10.555</v>
      </c>
      <c r="F621" s="9">
        <f t="shared" si="9"/>
        <v>1.8849999999999998</v>
      </c>
    </row>
    <row r="622" spans="1:6" x14ac:dyDescent="0.2">
      <c r="A622" s="4">
        <v>36887</v>
      </c>
      <c r="B622" s="5">
        <v>8.43</v>
      </c>
      <c r="C622" s="5">
        <v>10.4</v>
      </c>
      <c r="F622" s="9">
        <f t="shared" si="9"/>
        <v>1.9700000000000006</v>
      </c>
    </row>
    <row r="623" spans="1:6" x14ac:dyDescent="0.2">
      <c r="A623" s="4">
        <v>36888</v>
      </c>
      <c r="B623" s="5">
        <v>8.7650000000000006</v>
      </c>
      <c r="C623" s="5">
        <v>9.6050000000000004</v>
      </c>
      <c r="F623" s="9">
        <f t="shared" si="9"/>
        <v>0.83999999999999986</v>
      </c>
    </row>
    <row r="624" spans="1:6" x14ac:dyDescent="0.2">
      <c r="A624" s="4">
        <v>36889</v>
      </c>
      <c r="B624" s="5">
        <v>8.4049999999999994</v>
      </c>
      <c r="C624" s="5">
        <v>9.125</v>
      </c>
      <c r="F624" s="9">
        <f t="shared" si="9"/>
        <v>0.72000000000000064</v>
      </c>
    </row>
    <row r="625" spans="1:6" x14ac:dyDescent="0.2">
      <c r="A625" s="4">
        <v>36890</v>
      </c>
      <c r="B625" s="5">
        <v>8.5350000000000001</v>
      </c>
      <c r="C625" s="5">
        <v>9.1850000000000005</v>
      </c>
      <c r="F625" s="9">
        <f t="shared" si="9"/>
        <v>0.65000000000000036</v>
      </c>
    </row>
    <row r="626" spans="1:6" x14ac:dyDescent="0.2">
      <c r="A626" s="4">
        <v>36891</v>
      </c>
      <c r="B626" s="5">
        <v>8.5350000000000001</v>
      </c>
      <c r="C626" s="5">
        <v>9.1850000000000005</v>
      </c>
      <c r="F626" s="9">
        <f t="shared" si="9"/>
        <v>0.65000000000000036</v>
      </c>
    </row>
    <row r="627" spans="1:6" x14ac:dyDescent="0.2">
      <c r="A627" s="4">
        <v>36892</v>
      </c>
      <c r="B627" s="5">
        <v>9.1649999999999991</v>
      </c>
      <c r="C627" s="5">
        <v>10.085000000000001</v>
      </c>
      <c r="F627" s="9">
        <f t="shared" si="9"/>
        <v>0.92000000000000171</v>
      </c>
    </row>
    <row r="628" spans="1:6" x14ac:dyDescent="0.2">
      <c r="A628" s="4">
        <v>36893</v>
      </c>
      <c r="B628" s="5">
        <v>9.1649999999999991</v>
      </c>
      <c r="C628" s="5">
        <v>10.085000000000001</v>
      </c>
      <c r="F628" s="9">
        <f t="shared" si="9"/>
        <v>0.92000000000000171</v>
      </c>
    </row>
    <row r="629" spans="1:6" x14ac:dyDescent="0.2">
      <c r="A629" s="4">
        <v>36894</v>
      </c>
      <c r="B629" s="5">
        <v>8.56</v>
      </c>
      <c r="C629" s="5">
        <v>9.2449999999999992</v>
      </c>
      <c r="F629" s="9">
        <f t="shared" si="9"/>
        <v>0.68499999999999872</v>
      </c>
    </row>
    <row r="630" spans="1:6" x14ac:dyDescent="0.2">
      <c r="A630" s="4">
        <v>36895</v>
      </c>
      <c r="B630" s="5">
        <v>8.98</v>
      </c>
      <c r="C630" s="5">
        <v>9.1750000000000007</v>
      </c>
      <c r="F630" s="7">
        <f t="shared" si="9"/>
        <v>0.19500000000000028</v>
      </c>
    </row>
    <row r="631" spans="1:6" x14ac:dyDescent="0.2">
      <c r="A631" s="4">
        <v>36896</v>
      </c>
      <c r="B631" s="5">
        <v>8.9550000000000001</v>
      </c>
      <c r="C631" s="5">
        <v>9.0500000000000007</v>
      </c>
      <c r="F631" s="7">
        <f t="shared" si="9"/>
        <v>9.5000000000000639E-2</v>
      </c>
    </row>
    <row r="632" spans="1:6" x14ac:dyDescent="0.2">
      <c r="A632" s="4">
        <v>36897</v>
      </c>
      <c r="B632" s="5">
        <v>8.9250000000000007</v>
      </c>
      <c r="C632" s="5">
        <v>9.17</v>
      </c>
      <c r="F632" s="7">
        <f t="shared" si="9"/>
        <v>0.24499999999999922</v>
      </c>
    </row>
    <row r="633" spans="1:6" x14ac:dyDescent="0.2">
      <c r="A633" s="4">
        <v>36898</v>
      </c>
      <c r="B633" s="5">
        <v>8.9250000000000007</v>
      </c>
      <c r="C633" s="5">
        <v>9.17</v>
      </c>
      <c r="F633" s="7">
        <f t="shared" si="9"/>
        <v>0.24499999999999922</v>
      </c>
    </row>
    <row r="634" spans="1:6" x14ac:dyDescent="0.2">
      <c r="A634" s="4">
        <v>36899</v>
      </c>
      <c r="B634" s="5">
        <v>8.9250000000000007</v>
      </c>
      <c r="C634" s="5">
        <v>9.17</v>
      </c>
      <c r="F634" s="7">
        <f t="shared" si="9"/>
        <v>0.24499999999999922</v>
      </c>
    </row>
    <row r="635" spans="1:6" x14ac:dyDescent="0.2">
      <c r="A635" s="4">
        <v>36900</v>
      </c>
      <c r="B635" s="5">
        <v>9.66</v>
      </c>
      <c r="C635" s="5">
        <v>9.66</v>
      </c>
      <c r="F635" s="7">
        <f t="shared" si="9"/>
        <v>0</v>
      </c>
    </row>
    <row r="636" spans="1:6" x14ac:dyDescent="0.2">
      <c r="A636" s="4">
        <v>36901</v>
      </c>
      <c r="B636" s="5">
        <v>9.08</v>
      </c>
      <c r="C636" s="5">
        <v>9.23</v>
      </c>
      <c r="F636" s="7">
        <f t="shared" si="9"/>
        <v>0.15000000000000036</v>
      </c>
    </row>
    <row r="637" spans="1:6" x14ac:dyDescent="0.2">
      <c r="A637" s="4">
        <v>36902</v>
      </c>
      <c r="B637" s="5">
        <v>9.48</v>
      </c>
      <c r="C637" s="5">
        <v>9.6150000000000002</v>
      </c>
      <c r="F637" s="7">
        <f t="shared" si="9"/>
        <v>0.13499999999999979</v>
      </c>
    </row>
    <row r="638" spans="1:6" x14ac:dyDescent="0.2">
      <c r="A638" s="4">
        <v>36903</v>
      </c>
      <c r="B638" s="5">
        <v>8.8049999999999997</v>
      </c>
      <c r="C638" s="5">
        <v>8.77</v>
      </c>
      <c r="F638" s="7">
        <f t="shared" si="9"/>
        <v>-3.5000000000000142E-2</v>
      </c>
    </row>
    <row r="639" spans="1:6" x14ac:dyDescent="0.2">
      <c r="A639" s="4">
        <v>36904</v>
      </c>
      <c r="B639" s="5">
        <v>8.67</v>
      </c>
      <c r="C639" s="5">
        <v>8.6850000000000005</v>
      </c>
      <c r="F639" s="7">
        <f t="shared" si="9"/>
        <v>1.5000000000000568E-2</v>
      </c>
    </row>
    <row r="640" spans="1:6" x14ac:dyDescent="0.2">
      <c r="A640" s="4">
        <v>36905</v>
      </c>
      <c r="B640" s="5">
        <v>8.67</v>
      </c>
      <c r="C640" s="5">
        <v>8.6850000000000005</v>
      </c>
      <c r="F640" s="7">
        <f t="shared" si="9"/>
        <v>1.5000000000000568E-2</v>
      </c>
    </row>
    <row r="641" spans="1:6" x14ac:dyDescent="0.2">
      <c r="A641" s="4">
        <v>36906</v>
      </c>
      <c r="B641" s="5">
        <v>8.67</v>
      </c>
      <c r="C641" s="5">
        <v>8.6850000000000005</v>
      </c>
      <c r="F641" s="7">
        <f t="shared" si="9"/>
        <v>1.5000000000000568E-2</v>
      </c>
    </row>
    <row r="642" spans="1:6" x14ac:dyDescent="0.2">
      <c r="A642" s="4">
        <v>36907</v>
      </c>
      <c r="B642" s="5">
        <v>8.67</v>
      </c>
      <c r="C642" s="5">
        <v>8.6850000000000005</v>
      </c>
      <c r="F642" s="7">
        <f t="shared" ref="F642:F705" si="10">C642-B642</f>
        <v>1.5000000000000568E-2</v>
      </c>
    </row>
    <row r="643" spans="1:6" x14ac:dyDescent="0.2">
      <c r="A643" s="4">
        <v>36908</v>
      </c>
      <c r="B643" s="5">
        <v>8.31</v>
      </c>
      <c r="C643" s="5">
        <v>8.32</v>
      </c>
      <c r="F643" s="7">
        <f t="shared" si="10"/>
        <v>9.9999999999997868E-3</v>
      </c>
    </row>
    <row r="644" spans="1:6" x14ac:dyDescent="0.2">
      <c r="A644" s="4">
        <v>36909</v>
      </c>
      <c r="B644" s="5">
        <v>8.0500000000000007</v>
      </c>
      <c r="C644" s="5">
        <v>8.01</v>
      </c>
      <c r="F644" s="7">
        <f t="shared" si="10"/>
        <v>-4.0000000000000924E-2</v>
      </c>
    </row>
    <row r="645" spans="1:6" x14ac:dyDescent="0.2">
      <c r="A645" s="4">
        <v>36910</v>
      </c>
      <c r="B645" s="5">
        <v>7.5</v>
      </c>
      <c r="C645" s="5">
        <v>7.48</v>
      </c>
      <c r="F645" s="7">
        <f t="shared" si="10"/>
        <v>-1.9999999999999574E-2</v>
      </c>
    </row>
    <row r="646" spans="1:6" x14ac:dyDescent="0.2">
      <c r="A646" s="4">
        <v>36911</v>
      </c>
      <c r="B646" s="5">
        <v>7.6849999999999996</v>
      </c>
      <c r="C646" s="5">
        <v>7.7050000000000001</v>
      </c>
      <c r="F646" s="7">
        <f t="shared" si="10"/>
        <v>2.0000000000000462E-2</v>
      </c>
    </row>
    <row r="647" spans="1:6" x14ac:dyDescent="0.2">
      <c r="A647" s="4">
        <v>36912</v>
      </c>
      <c r="B647" s="5">
        <v>7.6849999999999996</v>
      </c>
      <c r="C647" s="5">
        <v>7.7050000000000001</v>
      </c>
      <c r="F647" s="7">
        <f t="shared" si="10"/>
        <v>2.0000000000000462E-2</v>
      </c>
    </row>
    <row r="648" spans="1:6" x14ac:dyDescent="0.2">
      <c r="A648" s="4">
        <v>36913</v>
      </c>
      <c r="B648" s="5">
        <v>7.6849999999999996</v>
      </c>
      <c r="C648" s="5">
        <v>7.7050000000000001</v>
      </c>
      <c r="F648" s="7">
        <f t="shared" si="10"/>
        <v>2.0000000000000462E-2</v>
      </c>
    </row>
    <row r="649" spans="1:6" x14ac:dyDescent="0.2">
      <c r="A649" s="4">
        <v>36914</v>
      </c>
      <c r="B649" s="5">
        <v>7.7850000000000001</v>
      </c>
      <c r="C649" s="5">
        <v>7.6749999999999998</v>
      </c>
      <c r="F649" s="7">
        <f t="shared" si="10"/>
        <v>-0.11000000000000032</v>
      </c>
    </row>
    <row r="650" spans="1:6" x14ac:dyDescent="0.2">
      <c r="A650" s="4">
        <v>36915</v>
      </c>
      <c r="B650" s="5">
        <v>6.8550000000000004</v>
      </c>
      <c r="C650" s="5">
        <v>6.8949999999999996</v>
      </c>
      <c r="F650" s="7">
        <f t="shared" si="10"/>
        <v>3.9999999999999147E-2</v>
      </c>
    </row>
    <row r="651" spans="1:6" x14ac:dyDescent="0.2">
      <c r="A651" s="4">
        <v>36916</v>
      </c>
      <c r="B651" s="5">
        <v>6.79</v>
      </c>
      <c r="C651" s="5">
        <v>6.81</v>
      </c>
      <c r="F651" s="7">
        <f t="shared" si="10"/>
        <v>1.9999999999999574E-2</v>
      </c>
    </row>
    <row r="652" spans="1:6" x14ac:dyDescent="0.2">
      <c r="A652" s="4">
        <v>36917</v>
      </c>
      <c r="B652" s="5">
        <v>7.3049999999999997</v>
      </c>
      <c r="C652" s="5">
        <v>7.3</v>
      </c>
      <c r="F652" s="7">
        <f t="shared" si="10"/>
        <v>-4.9999999999998934E-3</v>
      </c>
    </row>
    <row r="653" spans="1:6" x14ac:dyDescent="0.2">
      <c r="A653" s="4">
        <v>36918</v>
      </c>
      <c r="B653" s="5">
        <v>6.9550000000000001</v>
      </c>
      <c r="C653" s="5">
        <v>6.9450000000000003</v>
      </c>
      <c r="F653" s="7">
        <f t="shared" si="10"/>
        <v>-9.9999999999997868E-3</v>
      </c>
    </row>
    <row r="654" spans="1:6" x14ac:dyDescent="0.2">
      <c r="A654" s="4">
        <v>36919</v>
      </c>
      <c r="B654" s="5">
        <v>6.9550000000000001</v>
      </c>
      <c r="C654" s="5">
        <v>6.9450000000000003</v>
      </c>
      <c r="F654" s="7">
        <f t="shared" si="10"/>
        <v>-9.9999999999997868E-3</v>
      </c>
    </row>
    <row r="655" spans="1:6" x14ac:dyDescent="0.2">
      <c r="A655" s="4">
        <v>36920</v>
      </c>
      <c r="B655" s="5">
        <v>6.9550000000000001</v>
      </c>
      <c r="C655" s="5">
        <v>6.9450000000000003</v>
      </c>
      <c r="F655" s="7">
        <f t="shared" si="10"/>
        <v>-9.9999999999997868E-3</v>
      </c>
    </row>
    <row r="656" spans="1:6" x14ac:dyDescent="0.2">
      <c r="A656" s="4">
        <v>36921</v>
      </c>
      <c r="B656" s="5">
        <v>6.71</v>
      </c>
      <c r="C656" s="5">
        <v>6.65</v>
      </c>
      <c r="F656" s="7">
        <f t="shared" si="10"/>
        <v>-5.9999999999999609E-2</v>
      </c>
    </row>
    <row r="657" spans="1:6" x14ac:dyDescent="0.2">
      <c r="A657" s="4">
        <v>36922</v>
      </c>
      <c r="B657" s="5">
        <v>5.87</v>
      </c>
      <c r="C657" s="5">
        <v>5.875</v>
      </c>
      <c r="F657" s="7">
        <f t="shared" si="10"/>
        <v>4.9999999999998934E-3</v>
      </c>
    </row>
    <row r="658" spans="1:6" x14ac:dyDescent="0.2">
      <c r="A658" s="4">
        <v>36923</v>
      </c>
      <c r="B658" s="5">
        <v>5.8250000000000002</v>
      </c>
      <c r="C658" s="5">
        <v>6.08</v>
      </c>
      <c r="F658" s="7">
        <f t="shared" si="10"/>
        <v>0.25499999999999989</v>
      </c>
    </row>
    <row r="659" spans="1:6" x14ac:dyDescent="0.2">
      <c r="A659" s="4">
        <v>36924</v>
      </c>
      <c r="B659" s="5">
        <v>5.81</v>
      </c>
      <c r="C659" s="5">
        <v>6.0049999999999999</v>
      </c>
      <c r="F659" s="7">
        <f t="shared" si="10"/>
        <v>0.19500000000000028</v>
      </c>
    </row>
    <row r="660" spans="1:6" x14ac:dyDescent="0.2">
      <c r="A660" s="4">
        <v>36925</v>
      </c>
      <c r="B660" s="5">
        <v>6.41</v>
      </c>
      <c r="C660" s="5">
        <v>6.58</v>
      </c>
      <c r="F660" s="7">
        <f t="shared" si="10"/>
        <v>0.16999999999999993</v>
      </c>
    </row>
    <row r="661" spans="1:6" x14ac:dyDescent="0.2">
      <c r="A661" s="4">
        <v>36926</v>
      </c>
      <c r="B661" s="5">
        <v>6.41</v>
      </c>
      <c r="C661" s="5">
        <v>6.58</v>
      </c>
      <c r="F661" s="7">
        <f t="shared" si="10"/>
        <v>0.16999999999999993</v>
      </c>
    </row>
    <row r="662" spans="1:6" x14ac:dyDescent="0.2">
      <c r="A662" s="4">
        <v>36927</v>
      </c>
      <c r="B662" s="5">
        <v>6.41</v>
      </c>
      <c r="C662" s="5">
        <v>6.58</v>
      </c>
      <c r="F662" s="7">
        <f t="shared" si="10"/>
        <v>0.16999999999999993</v>
      </c>
    </row>
    <row r="663" spans="1:6" x14ac:dyDescent="0.2">
      <c r="A663" s="4">
        <v>36928</v>
      </c>
      <c r="B663" s="5">
        <v>5.61</v>
      </c>
      <c r="C663" s="5">
        <v>5.7249999999999996</v>
      </c>
      <c r="F663" s="7">
        <f t="shared" si="10"/>
        <v>0.11499999999999932</v>
      </c>
    </row>
    <row r="664" spans="1:6" x14ac:dyDescent="0.2">
      <c r="A664" s="4">
        <v>36929</v>
      </c>
      <c r="B664" s="5">
        <v>5.38</v>
      </c>
      <c r="C664" s="5">
        <v>5.53</v>
      </c>
      <c r="F664" s="7">
        <f t="shared" si="10"/>
        <v>0.15000000000000036</v>
      </c>
    </row>
    <row r="665" spans="1:6" x14ac:dyDescent="0.2">
      <c r="A665" s="4">
        <v>36930</v>
      </c>
      <c r="B665" s="5">
        <v>5.7249999999999996</v>
      </c>
      <c r="C665" s="5">
        <v>5.79</v>
      </c>
      <c r="F665" s="7">
        <f t="shared" si="10"/>
        <v>6.5000000000000391E-2</v>
      </c>
    </row>
    <row r="666" spans="1:6" x14ac:dyDescent="0.2">
      <c r="A666" s="4">
        <v>36931</v>
      </c>
      <c r="B666" s="5">
        <v>6.37</v>
      </c>
      <c r="C666" s="5">
        <v>6.4249999999999998</v>
      </c>
      <c r="F666" s="7">
        <f t="shared" si="10"/>
        <v>5.4999999999999716E-2</v>
      </c>
    </row>
    <row r="667" spans="1:6" x14ac:dyDescent="0.2">
      <c r="A667" s="4">
        <v>36932</v>
      </c>
      <c r="B667" s="5">
        <v>6.29</v>
      </c>
      <c r="C667" s="5">
        <v>6.3049999999999997</v>
      </c>
      <c r="F667" s="7">
        <f t="shared" si="10"/>
        <v>1.499999999999968E-2</v>
      </c>
    </row>
    <row r="668" spans="1:6" x14ac:dyDescent="0.2">
      <c r="A668" s="4">
        <v>36933</v>
      </c>
      <c r="B668" s="5">
        <v>6.29</v>
      </c>
      <c r="C668" s="5">
        <v>6.3049999999999997</v>
      </c>
      <c r="F668" s="7">
        <f t="shared" si="10"/>
        <v>1.499999999999968E-2</v>
      </c>
    </row>
    <row r="669" spans="1:6" x14ac:dyDescent="0.2">
      <c r="A669" s="4">
        <v>36934</v>
      </c>
      <c r="B669" s="5">
        <v>6.29</v>
      </c>
      <c r="C669" s="5">
        <v>6.3049999999999997</v>
      </c>
      <c r="F669" s="7">
        <f t="shared" si="10"/>
        <v>1.499999999999968E-2</v>
      </c>
    </row>
    <row r="670" spans="1:6" x14ac:dyDescent="0.2">
      <c r="A670" s="4">
        <v>36935</v>
      </c>
      <c r="B670" s="5">
        <v>5.7649999999999997</v>
      </c>
      <c r="C670" s="5">
        <v>5.7249999999999996</v>
      </c>
      <c r="F670" s="7">
        <f t="shared" si="10"/>
        <v>-4.0000000000000036E-2</v>
      </c>
    </row>
    <row r="671" spans="1:6" x14ac:dyDescent="0.2">
      <c r="A671" s="4">
        <v>36936</v>
      </c>
      <c r="B671" s="5">
        <v>5.4450000000000003</v>
      </c>
      <c r="C671" s="5">
        <v>5.5750000000000002</v>
      </c>
      <c r="F671" s="7">
        <f t="shared" si="10"/>
        <v>0.12999999999999989</v>
      </c>
    </row>
    <row r="672" spans="1:6" x14ac:dyDescent="0.2">
      <c r="A672" s="4">
        <v>36937</v>
      </c>
      <c r="B672" s="5">
        <v>5.85</v>
      </c>
      <c r="C672" s="5">
        <v>5.93</v>
      </c>
      <c r="F672" s="7">
        <f t="shared" si="10"/>
        <v>8.0000000000000071E-2</v>
      </c>
    </row>
    <row r="673" spans="1:6" x14ac:dyDescent="0.2">
      <c r="A673" s="4">
        <v>36938</v>
      </c>
      <c r="B673" s="5">
        <v>5.4050000000000002</v>
      </c>
      <c r="C673" s="5">
        <v>5.4850000000000003</v>
      </c>
      <c r="F673" s="7">
        <f t="shared" si="10"/>
        <v>8.0000000000000071E-2</v>
      </c>
    </row>
    <row r="674" spans="1:6" x14ac:dyDescent="0.2">
      <c r="A674" s="4">
        <v>36939</v>
      </c>
      <c r="B674" s="5">
        <v>5.39</v>
      </c>
      <c r="C674" s="5">
        <v>5.5049999999999999</v>
      </c>
      <c r="F674" s="7">
        <f t="shared" si="10"/>
        <v>0.11500000000000021</v>
      </c>
    </row>
    <row r="675" spans="1:6" x14ac:dyDescent="0.2">
      <c r="A675" s="4">
        <v>36940</v>
      </c>
      <c r="B675" s="5">
        <v>5.39</v>
      </c>
      <c r="C675" s="5">
        <v>5.5049999999999999</v>
      </c>
      <c r="F675" s="7">
        <f t="shared" si="10"/>
        <v>0.11500000000000021</v>
      </c>
    </row>
    <row r="676" spans="1:6" x14ac:dyDescent="0.2">
      <c r="A676" s="4">
        <v>36941</v>
      </c>
      <c r="B676" s="5">
        <v>5.39</v>
      </c>
      <c r="C676" s="5">
        <v>5.5049999999999999</v>
      </c>
      <c r="F676" s="7">
        <f t="shared" si="10"/>
        <v>0.11500000000000021</v>
      </c>
    </row>
    <row r="677" spans="1:6" x14ac:dyDescent="0.2">
      <c r="A677" s="4">
        <v>36942</v>
      </c>
      <c r="B677" s="5">
        <v>5.39</v>
      </c>
      <c r="C677" s="5">
        <v>5.5049999999999999</v>
      </c>
      <c r="F677" s="7">
        <f t="shared" si="10"/>
        <v>0.11500000000000021</v>
      </c>
    </row>
    <row r="678" spans="1:6" x14ac:dyDescent="0.2">
      <c r="A678" s="4">
        <v>36943</v>
      </c>
      <c r="B678" s="5">
        <v>5.2050000000000001</v>
      </c>
      <c r="C678" s="5">
        <v>5.2549999999999999</v>
      </c>
      <c r="F678" s="7">
        <f t="shared" si="10"/>
        <v>4.9999999999999822E-2</v>
      </c>
    </row>
    <row r="679" spans="1:6" x14ac:dyDescent="0.2">
      <c r="A679" s="4">
        <v>36944</v>
      </c>
      <c r="B679" s="5">
        <v>5.27</v>
      </c>
      <c r="C679" s="5">
        <v>5.27</v>
      </c>
      <c r="F679" s="7">
        <f t="shared" si="10"/>
        <v>0</v>
      </c>
    </row>
    <row r="680" spans="1:6" x14ac:dyDescent="0.2">
      <c r="A680" s="4">
        <v>36945</v>
      </c>
      <c r="B680" s="5">
        <v>5.085</v>
      </c>
      <c r="C680" s="5">
        <v>5.15</v>
      </c>
      <c r="F680" s="7">
        <f t="shared" si="10"/>
        <v>6.5000000000000391E-2</v>
      </c>
    </row>
    <row r="681" spans="1:6" x14ac:dyDescent="0.2">
      <c r="A681" s="4">
        <v>36946</v>
      </c>
      <c r="B681" s="5">
        <v>4.9000000000000004</v>
      </c>
      <c r="C681" s="5">
        <v>5.0049999999999999</v>
      </c>
      <c r="F681" s="7">
        <f t="shared" si="10"/>
        <v>0.10499999999999954</v>
      </c>
    </row>
    <row r="682" spans="1:6" x14ac:dyDescent="0.2">
      <c r="A682" s="4">
        <v>36947</v>
      </c>
      <c r="B682" s="5">
        <v>4.9000000000000004</v>
      </c>
      <c r="C682" s="5">
        <v>5.0049999999999999</v>
      </c>
      <c r="F682" s="7">
        <f t="shared" si="10"/>
        <v>0.10499999999999954</v>
      </c>
    </row>
    <row r="683" spans="1:6" x14ac:dyDescent="0.2">
      <c r="A683" s="4">
        <v>36948</v>
      </c>
      <c r="B683" s="5">
        <v>4.9000000000000004</v>
      </c>
      <c r="C683" s="5">
        <v>5.0049999999999999</v>
      </c>
      <c r="F683" s="7">
        <f t="shared" si="10"/>
        <v>0.10499999999999954</v>
      </c>
    </row>
    <row r="684" spans="1:6" x14ac:dyDescent="0.2">
      <c r="A684" s="4">
        <v>36949</v>
      </c>
      <c r="B684" s="5">
        <v>4.91</v>
      </c>
      <c r="C684" s="5">
        <v>5.0449999999999999</v>
      </c>
      <c r="F684" s="7">
        <f t="shared" si="10"/>
        <v>0.13499999999999979</v>
      </c>
    </row>
    <row r="685" spans="1:6" x14ac:dyDescent="0.2">
      <c r="A685" s="4">
        <v>36950</v>
      </c>
      <c r="B685" s="5">
        <v>4.97</v>
      </c>
      <c r="C685" s="5">
        <v>5.09</v>
      </c>
      <c r="F685" s="7">
        <f t="shared" si="10"/>
        <v>0.12000000000000011</v>
      </c>
    </row>
    <row r="686" spans="1:6" x14ac:dyDescent="0.2">
      <c r="A686" s="4">
        <v>36951</v>
      </c>
      <c r="B686" s="5">
        <v>5.2050000000000001</v>
      </c>
      <c r="C686" s="5">
        <v>5.26</v>
      </c>
      <c r="F686" s="7">
        <f t="shared" si="10"/>
        <v>5.4999999999999716E-2</v>
      </c>
    </row>
    <row r="687" spans="1:6" x14ac:dyDescent="0.2">
      <c r="A687" s="4">
        <v>36952</v>
      </c>
      <c r="B687" s="5">
        <v>5.37</v>
      </c>
      <c r="C687" s="5">
        <v>5.39</v>
      </c>
      <c r="F687" s="7">
        <f t="shared" si="10"/>
        <v>1.9999999999999574E-2</v>
      </c>
    </row>
    <row r="688" spans="1:6" x14ac:dyDescent="0.2">
      <c r="A688" s="4">
        <v>36953</v>
      </c>
      <c r="B688" s="5">
        <v>5.2649999999999997</v>
      </c>
      <c r="C688" s="5">
        <v>5.2450000000000001</v>
      </c>
      <c r="F688" s="7">
        <f t="shared" si="10"/>
        <v>-1.9999999999999574E-2</v>
      </c>
    </row>
    <row r="689" spans="1:6" x14ac:dyDescent="0.2">
      <c r="A689" s="4">
        <v>36954</v>
      </c>
      <c r="B689" s="5">
        <v>5.2649999999999997</v>
      </c>
      <c r="C689" s="5">
        <v>5.2450000000000001</v>
      </c>
      <c r="F689" s="7">
        <f t="shared" si="10"/>
        <v>-1.9999999999999574E-2</v>
      </c>
    </row>
    <row r="690" spans="1:6" x14ac:dyDescent="0.2">
      <c r="A690" s="4">
        <v>36955</v>
      </c>
      <c r="B690" s="5">
        <v>5.2649999999999997</v>
      </c>
      <c r="C690" s="5">
        <v>5.2450000000000001</v>
      </c>
      <c r="F690" s="7">
        <f t="shared" si="10"/>
        <v>-1.9999999999999574E-2</v>
      </c>
    </row>
    <row r="691" spans="1:6" x14ac:dyDescent="0.2">
      <c r="A691" s="4">
        <v>36956</v>
      </c>
      <c r="B691" s="5">
        <v>5.2</v>
      </c>
      <c r="C691" s="5">
        <v>5.3550000000000004</v>
      </c>
      <c r="F691" s="7">
        <f t="shared" si="10"/>
        <v>0.15500000000000025</v>
      </c>
    </row>
    <row r="692" spans="1:6" x14ac:dyDescent="0.2">
      <c r="A692" s="4">
        <v>36957</v>
      </c>
      <c r="B692" s="5">
        <v>5.12</v>
      </c>
      <c r="C692" s="5">
        <v>5.1950000000000003</v>
      </c>
      <c r="F692" s="7">
        <f t="shared" si="10"/>
        <v>7.5000000000000178E-2</v>
      </c>
    </row>
    <row r="693" spans="1:6" x14ac:dyDescent="0.2">
      <c r="A693" s="4">
        <v>36958</v>
      </c>
      <c r="B693" s="5">
        <v>5.0449999999999999</v>
      </c>
      <c r="C693" s="5">
        <v>5.125</v>
      </c>
      <c r="F693" s="7">
        <f t="shared" si="10"/>
        <v>8.0000000000000071E-2</v>
      </c>
    </row>
    <row r="694" spans="1:6" x14ac:dyDescent="0.2">
      <c r="A694" s="4">
        <v>36959</v>
      </c>
      <c r="B694" s="5">
        <v>5.0449999999999999</v>
      </c>
      <c r="C694" s="5">
        <v>5.1349999999999998</v>
      </c>
      <c r="F694" s="7">
        <f t="shared" si="10"/>
        <v>8.9999999999999858E-2</v>
      </c>
    </row>
    <row r="695" spans="1:6" x14ac:dyDescent="0.2">
      <c r="A695" s="4">
        <v>36960</v>
      </c>
      <c r="B695" s="5">
        <v>4.93</v>
      </c>
      <c r="C695" s="5">
        <v>5.04</v>
      </c>
      <c r="F695" s="7">
        <f t="shared" si="10"/>
        <v>0.11000000000000032</v>
      </c>
    </row>
    <row r="696" spans="1:6" x14ac:dyDescent="0.2">
      <c r="A696" s="4">
        <v>36961</v>
      </c>
      <c r="B696" s="5">
        <v>4.93</v>
      </c>
      <c r="C696" s="5">
        <v>5.04</v>
      </c>
      <c r="F696" s="7">
        <f t="shared" si="10"/>
        <v>0.11000000000000032</v>
      </c>
    </row>
    <row r="697" spans="1:6" x14ac:dyDescent="0.2">
      <c r="A697" s="4">
        <v>36962</v>
      </c>
      <c r="B697" s="5">
        <v>4.93</v>
      </c>
      <c r="C697" s="5">
        <v>5.04</v>
      </c>
      <c r="F697" s="7">
        <f t="shared" si="10"/>
        <v>0.11000000000000032</v>
      </c>
    </row>
    <row r="698" spans="1:6" x14ac:dyDescent="0.2">
      <c r="A698" s="4">
        <v>36963</v>
      </c>
      <c r="B698" s="5">
        <v>4.8049999999999997</v>
      </c>
      <c r="C698" s="5">
        <v>4.88</v>
      </c>
      <c r="F698" s="7">
        <f t="shared" si="10"/>
        <v>7.5000000000000178E-2</v>
      </c>
    </row>
    <row r="699" spans="1:6" x14ac:dyDescent="0.2">
      <c r="A699" s="4">
        <v>36964</v>
      </c>
      <c r="B699" s="5">
        <v>4.99</v>
      </c>
      <c r="C699" s="5">
        <v>5</v>
      </c>
      <c r="F699" s="7">
        <f t="shared" si="10"/>
        <v>9.9999999999997868E-3</v>
      </c>
    </row>
    <row r="700" spans="1:6" x14ac:dyDescent="0.2">
      <c r="A700" s="4">
        <v>36965</v>
      </c>
      <c r="B700" s="5">
        <v>4.8600000000000003</v>
      </c>
      <c r="C700" s="5">
        <v>4.8849999999999998</v>
      </c>
      <c r="F700" s="7">
        <f t="shared" si="10"/>
        <v>2.4999999999999467E-2</v>
      </c>
    </row>
    <row r="701" spans="1:6" x14ac:dyDescent="0.2">
      <c r="A701" s="4">
        <v>36966</v>
      </c>
      <c r="B701" s="5">
        <v>4.8250000000000002</v>
      </c>
      <c r="C701" s="5">
        <v>4.8449999999999998</v>
      </c>
      <c r="F701" s="7">
        <f t="shared" si="10"/>
        <v>1.9999999999999574E-2</v>
      </c>
    </row>
    <row r="702" spans="1:6" x14ac:dyDescent="0.2">
      <c r="A702" s="4">
        <v>36967</v>
      </c>
      <c r="B702" s="5">
        <v>4.8099999999999996</v>
      </c>
      <c r="C702" s="5">
        <v>4.8849999999999998</v>
      </c>
      <c r="F702" s="7">
        <f t="shared" si="10"/>
        <v>7.5000000000000178E-2</v>
      </c>
    </row>
    <row r="703" spans="1:6" x14ac:dyDescent="0.2">
      <c r="A703" s="4">
        <v>36968</v>
      </c>
      <c r="B703" s="5">
        <v>4.8099999999999996</v>
      </c>
      <c r="C703" s="5">
        <v>4.8849999999999998</v>
      </c>
      <c r="F703" s="7">
        <f t="shared" si="10"/>
        <v>7.5000000000000178E-2</v>
      </c>
    </row>
    <row r="704" spans="1:6" x14ac:dyDescent="0.2">
      <c r="A704" s="4">
        <v>36969</v>
      </c>
      <c r="B704" s="5">
        <v>4.8099999999999996</v>
      </c>
      <c r="C704" s="5">
        <v>4.8849999999999998</v>
      </c>
      <c r="F704" s="7">
        <f t="shared" si="10"/>
        <v>7.5000000000000178E-2</v>
      </c>
    </row>
    <row r="705" spans="1:6" x14ac:dyDescent="0.2">
      <c r="A705" s="4">
        <v>36970</v>
      </c>
      <c r="B705" s="5">
        <v>4.8550000000000004</v>
      </c>
      <c r="C705" s="5">
        <v>4.9550000000000001</v>
      </c>
      <c r="F705" s="7">
        <f t="shared" si="10"/>
        <v>9.9999999999999645E-2</v>
      </c>
    </row>
    <row r="706" spans="1:6" x14ac:dyDescent="0.2">
      <c r="A706" s="4">
        <v>36971</v>
      </c>
      <c r="B706" s="5">
        <v>4.7249999999999996</v>
      </c>
      <c r="C706" s="5">
        <v>4.87</v>
      </c>
      <c r="F706" s="7">
        <f t="shared" ref="F706:F733" si="11">C706-B706</f>
        <v>0.14500000000000046</v>
      </c>
    </row>
    <row r="707" spans="1:6" x14ac:dyDescent="0.2">
      <c r="A707" s="4">
        <v>36972</v>
      </c>
      <c r="B707" s="5">
        <v>4.63</v>
      </c>
      <c r="C707" s="5">
        <v>4.95</v>
      </c>
      <c r="F707" s="7">
        <f t="shared" si="11"/>
        <v>0.32000000000000028</v>
      </c>
    </row>
    <row r="708" spans="1:6" x14ac:dyDescent="0.2">
      <c r="A708" s="4">
        <v>36973</v>
      </c>
      <c r="B708" s="5">
        <v>4.5999999999999996</v>
      </c>
      <c r="C708" s="5">
        <v>4.8049999999999997</v>
      </c>
      <c r="F708" s="7">
        <f t="shared" si="11"/>
        <v>0.20500000000000007</v>
      </c>
    </row>
    <row r="709" spans="1:6" x14ac:dyDescent="0.2">
      <c r="A709" s="4">
        <v>36974</v>
      </c>
      <c r="B709" s="5">
        <v>4.7350000000000003</v>
      </c>
      <c r="C709" s="5">
        <v>4.9400000000000004</v>
      </c>
      <c r="F709" s="7">
        <f t="shared" si="11"/>
        <v>0.20500000000000007</v>
      </c>
    </row>
    <row r="710" spans="1:6" x14ac:dyDescent="0.2">
      <c r="A710" s="4">
        <v>36975</v>
      </c>
      <c r="B710" s="5">
        <v>4.7350000000000003</v>
      </c>
      <c r="C710" s="5">
        <v>4.9400000000000004</v>
      </c>
      <c r="F710" s="7">
        <f t="shared" si="11"/>
        <v>0.20500000000000007</v>
      </c>
    </row>
    <row r="711" spans="1:6" x14ac:dyDescent="0.2">
      <c r="A711" s="4">
        <v>36976</v>
      </c>
      <c r="B711" s="5">
        <v>4.7350000000000003</v>
      </c>
      <c r="C711" s="5">
        <v>4.9400000000000004</v>
      </c>
      <c r="F711" s="7">
        <f t="shared" si="11"/>
        <v>0.20500000000000007</v>
      </c>
    </row>
    <row r="712" spans="1:6" x14ac:dyDescent="0.2">
      <c r="A712" s="4">
        <v>36977</v>
      </c>
      <c r="B712" s="5">
        <v>4.4400000000000004</v>
      </c>
      <c r="C712" s="5">
        <v>5</v>
      </c>
      <c r="F712" s="9">
        <f t="shared" si="11"/>
        <v>0.55999999999999961</v>
      </c>
    </row>
    <row r="713" spans="1:6" x14ac:dyDescent="0.2">
      <c r="A713" s="4">
        <v>36978</v>
      </c>
      <c r="B713" s="5">
        <v>4.5</v>
      </c>
      <c r="C713" s="5">
        <v>5.18</v>
      </c>
      <c r="F713" s="9">
        <f t="shared" si="11"/>
        <v>0.67999999999999972</v>
      </c>
    </row>
    <row r="714" spans="1:6" x14ac:dyDescent="0.2">
      <c r="A714" s="4">
        <v>36979</v>
      </c>
      <c r="B714" s="5">
        <v>4.585</v>
      </c>
      <c r="C714" s="5">
        <v>5.4050000000000002</v>
      </c>
      <c r="F714" s="9">
        <f t="shared" si="11"/>
        <v>0.82000000000000028</v>
      </c>
    </row>
    <row r="715" spans="1:6" x14ac:dyDescent="0.2">
      <c r="A715" s="4">
        <v>36980</v>
      </c>
      <c r="B715" s="5">
        <v>4.5049999999999999</v>
      </c>
      <c r="C715" s="5">
        <v>5.1550000000000002</v>
      </c>
      <c r="F715" s="9">
        <f t="shared" si="11"/>
        <v>0.65000000000000036</v>
      </c>
    </row>
    <row r="716" spans="1:6" x14ac:dyDescent="0.2">
      <c r="A716" s="4">
        <v>36981</v>
      </c>
      <c r="B716" s="5">
        <v>4.45</v>
      </c>
      <c r="C716" s="5" t="e">
        <v>#N/A</v>
      </c>
      <c r="F716" s="9" t="e">
        <f t="shared" si="11"/>
        <v>#N/A</v>
      </c>
    </row>
    <row r="717" spans="1:6" x14ac:dyDescent="0.2">
      <c r="A717" s="4">
        <v>36982</v>
      </c>
      <c r="B717" s="5">
        <v>4.01</v>
      </c>
      <c r="C717" s="5">
        <v>5.085</v>
      </c>
      <c r="F717" s="9">
        <f t="shared" si="11"/>
        <v>1.0750000000000002</v>
      </c>
    </row>
    <row r="718" spans="1:6" x14ac:dyDescent="0.2">
      <c r="A718" s="4">
        <v>36983</v>
      </c>
      <c r="B718" s="5">
        <v>4.01</v>
      </c>
      <c r="C718" s="5">
        <v>5.085</v>
      </c>
      <c r="F718" s="9">
        <f t="shared" si="11"/>
        <v>1.0750000000000002</v>
      </c>
    </row>
    <row r="719" spans="1:6" x14ac:dyDescent="0.2">
      <c r="A719" s="4">
        <v>36984</v>
      </c>
      <c r="B719" s="5">
        <v>3.645</v>
      </c>
      <c r="C719" s="5">
        <v>4.8899999999999997</v>
      </c>
      <c r="F719" s="9">
        <f t="shared" si="11"/>
        <v>1.2449999999999997</v>
      </c>
    </row>
    <row r="720" spans="1:6" x14ac:dyDescent="0.2">
      <c r="A720" s="4">
        <v>36985</v>
      </c>
      <c r="B720" s="5">
        <v>4.5049999999999999</v>
      </c>
      <c r="C720" s="5">
        <v>5.1950000000000003</v>
      </c>
      <c r="F720" s="9">
        <f t="shared" si="11"/>
        <v>0.69000000000000039</v>
      </c>
    </row>
    <row r="721" spans="1:6" x14ac:dyDescent="0.2">
      <c r="A721" s="4">
        <v>36986</v>
      </c>
      <c r="B721" s="5">
        <v>4.7450000000000001</v>
      </c>
      <c r="C721" s="5">
        <v>5.2450000000000001</v>
      </c>
      <c r="F721" s="9">
        <f t="shared" si="11"/>
        <v>0.5</v>
      </c>
    </row>
    <row r="722" spans="1:6" x14ac:dyDescent="0.2">
      <c r="A722" s="4">
        <v>36987</v>
      </c>
      <c r="B722" s="5">
        <v>4.6550000000000002</v>
      </c>
      <c r="C722" s="5">
        <v>5.12</v>
      </c>
      <c r="F722" s="9">
        <f t="shared" si="11"/>
        <v>0.46499999999999986</v>
      </c>
    </row>
    <row r="723" spans="1:6" x14ac:dyDescent="0.2">
      <c r="A723" s="4">
        <v>36988</v>
      </c>
      <c r="B723" s="5">
        <v>4.67</v>
      </c>
      <c r="C723" s="5">
        <v>5.1849999999999996</v>
      </c>
      <c r="F723" s="9">
        <f t="shared" si="11"/>
        <v>0.51499999999999968</v>
      </c>
    </row>
    <row r="724" spans="1:6" x14ac:dyDescent="0.2">
      <c r="A724" s="4">
        <v>36989</v>
      </c>
      <c r="B724" s="5">
        <v>4.67</v>
      </c>
      <c r="C724" s="5">
        <v>5.1849999999999996</v>
      </c>
      <c r="F724" s="9">
        <f t="shared" si="11"/>
        <v>0.51499999999999968</v>
      </c>
    </row>
    <row r="725" spans="1:6" x14ac:dyDescent="0.2">
      <c r="A725" s="4">
        <v>36990</v>
      </c>
      <c r="B725" s="5">
        <v>4.67</v>
      </c>
      <c r="C725" s="5">
        <v>5.1849999999999996</v>
      </c>
      <c r="F725" s="9">
        <f t="shared" si="11"/>
        <v>0.51499999999999968</v>
      </c>
    </row>
    <row r="726" spans="1:6" x14ac:dyDescent="0.2">
      <c r="A726" s="4">
        <v>36991</v>
      </c>
      <c r="B726" s="5">
        <v>4.8250000000000002</v>
      </c>
      <c r="C726" s="5">
        <v>5.3250000000000002</v>
      </c>
      <c r="F726" s="9">
        <f t="shared" si="11"/>
        <v>0.5</v>
      </c>
    </row>
    <row r="727" spans="1:6" x14ac:dyDescent="0.2">
      <c r="A727" s="4">
        <v>36992</v>
      </c>
      <c r="B727" s="5">
        <v>4.9649999999999999</v>
      </c>
      <c r="C727" s="5">
        <v>5.4749999999999996</v>
      </c>
      <c r="F727" s="9">
        <f t="shared" si="11"/>
        <v>0.50999999999999979</v>
      </c>
    </row>
    <row r="728" spans="1:6" x14ac:dyDescent="0.2">
      <c r="A728" s="4">
        <v>36993</v>
      </c>
      <c r="B728" s="5">
        <v>5.18</v>
      </c>
      <c r="C728" s="5">
        <v>5.375</v>
      </c>
      <c r="F728" s="7">
        <f t="shared" si="11"/>
        <v>0.19500000000000028</v>
      </c>
    </row>
    <row r="729" spans="1:6" x14ac:dyDescent="0.2">
      <c r="A729" s="4">
        <v>36994</v>
      </c>
      <c r="B729" s="5">
        <v>4.8600000000000003</v>
      </c>
      <c r="C729" s="5">
        <v>5.2350000000000003</v>
      </c>
      <c r="F729" s="7">
        <f t="shared" si="11"/>
        <v>0.375</v>
      </c>
    </row>
    <row r="730" spans="1:6" x14ac:dyDescent="0.2">
      <c r="A730" s="4">
        <v>36995</v>
      </c>
      <c r="B730" s="5">
        <v>4.8600000000000003</v>
      </c>
      <c r="C730" s="5">
        <v>5.2350000000000003</v>
      </c>
      <c r="F730" s="7">
        <f t="shared" si="11"/>
        <v>0.375</v>
      </c>
    </row>
    <row r="731" spans="1:6" x14ac:dyDescent="0.2">
      <c r="A731" s="4">
        <v>36996</v>
      </c>
      <c r="B731" s="5">
        <v>4.8600000000000003</v>
      </c>
      <c r="C731" s="5">
        <v>5.2350000000000003</v>
      </c>
      <c r="F731" s="7">
        <f t="shared" si="11"/>
        <v>0.375</v>
      </c>
    </row>
    <row r="732" spans="1:6" x14ac:dyDescent="0.2">
      <c r="A732" s="4">
        <v>36997</v>
      </c>
      <c r="B732" s="5">
        <v>4.8600000000000003</v>
      </c>
      <c r="C732" s="5">
        <v>5.2350000000000003</v>
      </c>
      <c r="F732" s="7">
        <f t="shared" si="11"/>
        <v>0.375</v>
      </c>
    </row>
    <row r="733" spans="1:6" x14ac:dyDescent="0.2">
      <c r="A733" s="4">
        <v>36998</v>
      </c>
      <c r="B733" s="5">
        <v>4.96</v>
      </c>
      <c r="C733" s="5">
        <v>5.31</v>
      </c>
      <c r="F733" s="7">
        <f t="shared" si="11"/>
        <v>0.34999999999999964</v>
      </c>
    </row>
  </sheetData>
  <pageMargins left="0.75" right="0.75" top="0.41" bottom="0.42" header="0.26" footer="0.3"/>
  <pageSetup scale="42" fitToHeight="6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Jan Havlíček</cp:lastModifiedBy>
  <cp:lastPrinted>2001-04-17T17:48:11Z</cp:lastPrinted>
  <dcterms:created xsi:type="dcterms:W3CDTF">2001-04-17T17:38:41Z</dcterms:created>
  <dcterms:modified xsi:type="dcterms:W3CDTF">2023-09-17T13:48:34Z</dcterms:modified>
</cp:coreProperties>
</file>