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2F1411-58F5-4FDB-9C67-70A77AF03603}" xr6:coauthVersionLast="47" xr6:coauthVersionMax="47" xr10:uidLastSave="{00000000-0000-0000-0000-000000000000}"/>
  <bookViews>
    <workbookView xWindow="-120" yWindow="-120" windowWidth="38640" windowHeight="15720"/>
  </bookViews>
  <sheets>
    <sheet name="TWAllocationsSchdVsOperational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</calcChain>
</file>

<file path=xl/sharedStrings.xml><?xml version="1.0" encoding="utf-8"?>
<sst xmlns="http://schemas.openxmlformats.org/spreadsheetml/2006/main" count="1947" uniqueCount="64">
  <si>
    <t>D</t>
  </si>
  <si>
    <t>R</t>
  </si>
  <si>
    <t>Group Number</t>
  </si>
  <si>
    <t>Gas Date</t>
  </si>
  <si>
    <t>Net Schd</t>
  </si>
  <si>
    <t>Operational</t>
  </si>
  <si>
    <t>Role</t>
  </si>
  <si>
    <t>Flow rate calculation</t>
  </si>
  <si>
    <t xml:space="preserve"> </t>
  </si>
  <si>
    <t>Flow rate Calculation</t>
  </si>
  <si>
    <t>Nominations Exceed Capacity</t>
  </si>
  <si>
    <t>Pipeline Capacity Constraint at Delivery Location</t>
  </si>
  <si>
    <t>Force Majeure</t>
  </si>
  <si>
    <t>Compressor Outage</t>
  </si>
  <si>
    <t>Pipeline Capacity Constraint at Receipt Location</t>
  </si>
  <si>
    <t>Summary Page</t>
  </si>
  <si>
    <t>West of Thoreau   Group 24</t>
  </si>
  <si>
    <t>October 2000        11 days Allocated</t>
  </si>
  <si>
    <t>November 2000     26 days Allocated</t>
  </si>
  <si>
    <t>December 2000     31 days Allocated</t>
  </si>
  <si>
    <t>January 2001        31 days Allocated</t>
  </si>
  <si>
    <t>Feburary 2001      27 days Allocated</t>
  </si>
  <si>
    <t>March  2001         31 days Allocated</t>
  </si>
  <si>
    <t>April  2001            30 days Allocated</t>
  </si>
  <si>
    <t>May  2001            30 days Allocated</t>
  </si>
  <si>
    <t>June  2001            21 days Allocated</t>
  </si>
  <si>
    <t>July  2001             22 days Allocated</t>
  </si>
  <si>
    <t>August 2001         27 days Allocated</t>
  </si>
  <si>
    <t>September 2001    5 days Allocated</t>
  </si>
  <si>
    <t>October 2001        3 days Allocated</t>
  </si>
  <si>
    <t>San Jaun   Group 26</t>
  </si>
  <si>
    <t>October 2000        25 days Allocated</t>
  </si>
  <si>
    <t>November 2000     16 days Allocated</t>
  </si>
  <si>
    <t>December 2000     25 days Allocated</t>
  </si>
  <si>
    <t>January 2001        8 days Allocated</t>
  </si>
  <si>
    <t>Feburary 2001      10 days Allocated</t>
  </si>
  <si>
    <t>March  2001         18 days Allocated</t>
  </si>
  <si>
    <t>April  2001            10 days Allocated</t>
  </si>
  <si>
    <t>May  2001            15 days Allocated</t>
  </si>
  <si>
    <t>June  2001            18 days Allocated</t>
  </si>
  <si>
    <t>July  2001             7 days Allocated</t>
  </si>
  <si>
    <t>August 2001         24 days Allocated</t>
  </si>
  <si>
    <t>September 2001    26 days Allocated</t>
  </si>
  <si>
    <t>October 2001        29 days Allocated</t>
  </si>
  <si>
    <t>Total</t>
  </si>
  <si>
    <t>231 Days</t>
  </si>
  <si>
    <t>295 Days</t>
  </si>
  <si>
    <t>I/B Link   Group 28</t>
  </si>
  <si>
    <t>October 2000        0 days Allocated</t>
  </si>
  <si>
    <t>November 2000     0 days Allocated</t>
  </si>
  <si>
    <t>December 2000     0 days Allocated</t>
  </si>
  <si>
    <t>April  2001            0 days Allocated</t>
  </si>
  <si>
    <t>January 2001        0 days Allocated</t>
  </si>
  <si>
    <t>Feburary 2001      0 days Allocated</t>
  </si>
  <si>
    <t>March  2001         0 days Allocated</t>
  </si>
  <si>
    <t>May  2001            0 days Allocated</t>
  </si>
  <si>
    <t>June  2001            5 days Allocated</t>
  </si>
  <si>
    <t>July  2001             9 days Allocated</t>
  </si>
  <si>
    <t>August 2001         8 days Allocated</t>
  </si>
  <si>
    <t>September 2001    2 days Allocated</t>
  </si>
  <si>
    <t>October 2001        26 days Allocated</t>
  </si>
  <si>
    <t>50 Days</t>
  </si>
  <si>
    <t>Allocations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</si>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</sst>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9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85"/>
  <sheetViews>
    <sheetView tabSelected="1" workbookViewId="0">
      <selection activeCell="I2" sqref="I2"/>
    </sheetView>
  </sheetViews>
  <sheetFormatPr defaultRowHeight="12.75" x14ac:dyDescent="0.2"/>
  <cols>
    <col min="1" max="1" width="5.85546875" customWidth="1"/>
    <col min="2" max="2" width="10.140625" bestFit="1" customWidth="1"/>
    <col min="3" max="3" width="10" customWidth="1"/>
    <col min="4" max="4" width="11.7109375" bestFit="1" customWidth="1"/>
    <col min="5" max="5" width="5.7109375" bestFit="1" customWidth="1"/>
    <col min="6" max="6" width="8" style="3" bestFit="1" customWidth="1"/>
    <col min="7" max="7" width="18.5703125" bestFit="1" customWidth="1"/>
    <col min="8" max="8" width="5.7109375" bestFit="1" customWidth="1"/>
    <col min="9" max="9" width="42.28515625" bestFit="1" customWidth="1"/>
  </cols>
  <sheetData>
    <row r="3" spans="1:9" x14ac:dyDescent="0.2">
      <c r="A3" s="8" t="s">
        <v>2</v>
      </c>
      <c r="B3" s="9" t="s">
        <v>3</v>
      </c>
      <c r="C3" s="8" t="s">
        <v>4</v>
      </c>
      <c r="D3" s="9" t="s">
        <v>5</v>
      </c>
      <c r="E3" s="8" t="s">
        <v>6</v>
      </c>
      <c r="H3" s="8" t="s">
        <v>63</v>
      </c>
      <c r="I3" s="8" t="s">
        <v>62</v>
      </c>
    </row>
    <row r="4" spans="1:9" x14ac:dyDescent="0.2">
      <c r="A4">
        <v>24</v>
      </c>
      <c r="B4" s="1">
        <v>36800</v>
      </c>
      <c r="C4">
        <v>1073010</v>
      </c>
      <c r="D4">
        <v>1090000</v>
      </c>
      <c r="E4" t="s">
        <v>0</v>
      </c>
      <c r="F4" s="3">
        <f>SUM(C4-D4)</f>
        <v>-16990</v>
      </c>
    </row>
    <row r="5" spans="1:9" x14ac:dyDescent="0.2">
      <c r="A5">
        <v>24</v>
      </c>
      <c r="B5" s="1">
        <v>36801</v>
      </c>
      <c r="C5">
        <v>1076504</v>
      </c>
      <c r="D5">
        <v>1090000</v>
      </c>
      <c r="E5" t="s">
        <v>0</v>
      </c>
      <c r="F5" s="3">
        <f t="shared" ref="F5:F68" si="0">SUM(C5-D5)</f>
        <v>-13496</v>
      </c>
    </row>
    <row r="6" spans="1:9" x14ac:dyDescent="0.2">
      <c r="A6">
        <v>24</v>
      </c>
      <c r="B6" s="1">
        <v>36802</v>
      </c>
      <c r="C6">
        <v>1091467</v>
      </c>
      <c r="D6">
        <v>1090000</v>
      </c>
      <c r="E6" t="s">
        <v>0</v>
      </c>
      <c r="F6" s="3">
        <f t="shared" si="0"/>
        <v>1467</v>
      </c>
      <c r="G6" t="s">
        <v>7</v>
      </c>
      <c r="H6" s="2">
        <v>2</v>
      </c>
      <c r="I6" t="s">
        <v>10</v>
      </c>
    </row>
    <row r="7" spans="1:9" x14ac:dyDescent="0.2">
      <c r="A7">
        <v>24</v>
      </c>
      <c r="B7" s="1">
        <v>36803</v>
      </c>
      <c r="C7">
        <v>1082409</v>
      </c>
      <c r="D7">
        <v>1090000</v>
      </c>
      <c r="E7" t="s">
        <v>0</v>
      </c>
      <c r="F7" s="3">
        <f t="shared" si="0"/>
        <v>-7591</v>
      </c>
      <c r="H7" s="2">
        <v>3</v>
      </c>
      <c r="I7" t="s">
        <v>10</v>
      </c>
    </row>
    <row r="8" spans="1:9" x14ac:dyDescent="0.2">
      <c r="A8">
        <v>24</v>
      </c>
      <c r="B8" s="1">
        <v>36804</v>
      </c>
      <c r="C8">
        <v>1058395</v>
      </c>
      <c r="D8">
        <v>1090000</v>
      </c>
      <c r="E8" t="s">
        <v>0</v>
      </c>
      <c r="F8" s="3">
        <f t="shared" si="0"/>
        <v>-31605</v>
      </c>
    </row>
    <row r="9" spans="1:9" x14ac:dyDescent="0.2">
      <c r="A9">
        <v>24</v>
      </c>
      <c r="B9" s="1">
        <v>36805</v>
      </c>
      <c r="C9">
        <v>1090910</v>
      </c>
      <c r="D9">
        <v>1090427</v>
      </c>
      <c r="E9" t="s">
        <v>0</v>
      </c>
      <c r="F9" s="3">
        <f t="shared" si="0"/>
        <v>483</v>
      </c>
      <c r="G9" t="s">
        <v>7</v>
      </c>
      <c r="H9" s="2">
        <v>4</v>
      </c>
      <c r="I9" t="s">
        <v>10</v>
      </c>
    </row>
    <row r="10" spans="1:9" x14ac:dyDescent="0.2">
      <c r="A10">
        <v>24</v>
      </c>
      <c r="B10" s="1">
        <v>36806</v>
      </c>
      <c r="C10">
        <v>1087788</v>
      </c>
      <c r="D10">
        <v>1090000</v>
      </c>
      <c r="E10" t="s">
        <v>0</v>
      </c>
      <c r="F10" s="3">
        <f t="shared" si="0"/>
        <v>-2212</v>
      </c>
    </row>
    <row r="11" spans="1:9" x14ac:dyDescent="0.2">
      <c r="A11">
        <v>24</v>
      </c>
      <c r="B11" s="1">
        <v>36807</v>
      </c>
      <c r="C11">
        <v>1006331</v>
      </c>
      <c r="D11">
        <v>1090000</v>
      </c>
      <c r="E11" t="s">
        <v>0</v>
      </c>
      <c r="F11" s="3">
        <f t="shared" si="0"/>
        <v>-83669</v>
      </c>
    </row>
    <row r="12" spans="1:9" x14ac:dyDescent="0.2">
      <c r="A12">
        <v>24</v>
      </c>
      <c r="B12" s="1">
        <v>36808</v>
      </c>
      <c r="C12">
        <v>1060678</v>
      </c>
      <c r="D12">
        <v>1090000</v>
      </c>
      <c r="E12" t="s">
        <v>0</v>
      </c>
      <c r="F12" s="3">
        <f t="shared" si="0"/>
        <v>-29322</v>
      </c>
    </row>
    <row r="13" spans="1:9" x14ac:dyDescent="0.2">
      <c r="A13">
        <v>24</v>
      </c>
      <c r="B13" s="1">
        <v>36809</v>
      </c>
      <c r="C13">
        <v>1037974</v>
      </c>
      <c r="D13">
        <v>1090000</v>
      </c>
      <c r="E13" t="s">
        <v>0</v>
      </c>
      <c r="F13" s="3">
        <f t="shared" si="0"/>
        <v>-52026</v>
      </c>
    </row>
    <row r="14" spans="1:9" x14ac:dyDescent="0.2">
      <c r="A14">
        <v>24</v>
      </c>
      <c r="B14" s="1">
        <v>36810</v>
      </c>
      <c r="C14">
        <v>944784</v>
      </c>
      <c r="D14">
        <v>975000</v>
      </c>
      <c r="E14" t="s">
        <v>0</v>
      </c>
      <c r="F14" s="3">
        <f t="shared" si="0"/>
        <v>-30216</v>
      </c>
    </row>
    <row r="15" spans="1:9" x14ac:dyDescent="0.2">
      <c r="A15">
        <v>24</v>
      </c>
      <c r="B15" s="1">
        <v>36811</v>
      </c>
      <c r="C15">
        <v>1060820</v>
      </c>
      <c r="D15">
        <v>1090000</v>
      </c>
      <c r="E15" t="s">
        <v>0</v>
      </c>
      <c r="F15" s="3">
        <f t="shared" si="0"/>
        <v>-29180</v>
      </c>
    </row>
    <row r="16" spans="1:9" x14ac:dyDescent="0.2">
      <c r="A16">
        <v>24</v>
      </c>
      <c r="B16" s="1">
        <v>36812</v>
      </c>
      <c r="C16">
        <v>1058152</v>
      </c>
      <c r="D16">
        <v>1090000</v>
      </c>
      <c r="E16" t="s">
        <v>0</v>
      </c>
      <c r="F16" s="3">
        <f t="shared" si="0"/>
        <v>-31848</v>
      </c>
    </row>
    <row r="17" spans="1:9" x14ac:dyDescent="0.2">
      <c r="A17">
        <v>24</v>
      </c>
      <c r="B17" s="1">
        <v>36813</v>
      </c>
      <c r="C17">
        <v>1075614</v>
      </c>
      <c r="D17">
        <v>1090000</v>
      </c>
      <c r="E17" t="s">
        <v>0</v>
      </c>
      <c r="F17" s="3">
        <f t="shared" si="0"/>
        <v>-14386</v>
      </c>
    </row>
    <row r="18" spans="1:9" x14ac:dyDescent="0.2">
      <c r="A18">
        <v>24</v>
      </c>
      <c r="B18" s="1">
        <v>36814</v>
      </c>
      <c r="C18">
        <v>1068941</v>
      </c>
      <c r="D18">
        <v>1090000</v>
      </c>
      <c r="E18" t="s">
        <v>0</v>
      </c>
      <c r="F18" s="3">
        <f t="shared" si="0"/>
        <v>-21059</v>
      </c>
    </row>
    <row r="19" spans="1:9" x14ac:dyDescent="0.2">
      <c r="A19">
        <v>24</v>
      </c>
      <c r="B19" s="1">
        <v>36815</v>
      </c>
      <c r="C19">
        <v>1067441</v>
      </c>
      <c r="D19">
        <v>1090000</v>
      </c>
      <c r="E19" t="s">
        <v>0</v>
      </c>
      <c r="F19" s="3">
        <f t="shared" si="0"/>
        <v>-22559</v>
      </c>
    </row>
    <row r="20" spans="1:9" x14ac:dyDescent="0.2">
      <c r="A20">
        <v>24</v>
      </c>
      <c r="B20" s="1">
        <v>36816</v>
      </c>
      <c r="C20">
        <v>1065601</v>
      </c>
      <c r="D20">
        <v>1090000</v>
      </c>
      <c r="E20" t="s">
        <v>0</v>
      </c>
      <c r="F20" s="3">
        <f t="shared" si="0"/>
        <v>-24399</v>
      </c>
    </row>
    <row r="21" spans="1:9" x14ac:dyDescent="0.2">
      <c r="A21">
        <v>24</v>
      </c>
      <c r="B21" s="1">
        <v>36817</v>
      </c>
      <c r="C21">
        <v>876754</v>
      </c>
      <c r="D21">
        <v>875000</v>
      </c>
      <c r="E21" t="s">
        <v>0</v>
      </c>
      <c r="F21" s="3">
        <f t="shared" si="0"/>
        <v>1754</v>
      </c>
      <c r="G21" t="s">
        <v>7</v>
      </c>
      <c r="H21" s="2">
        <v>4</v>
      </c>
      <c r="I21" t="s">
        <v>10</v>
      </c>
    </row>
    <row r="22" spans="1:9" x14ac:dyDescent="0.2">
      <c r="A22">
        <v>24</v>
      </c>
      <c r="B22" s="1">
        <v>36818</v>
      </c>
      <c r="C22">
        <v>896069</v>
      </c>
      <c r="D22">
        <v>875000</v>
      </c>
      <c r="E22" t="s">
        <v>0</v>
      </c>
      <c r="F22" s="3">
        <f t="shared" si="0"/>
        <v>21069</v>
      </c>
      <c r="G22" t="s">
        <v>7</v>
      </c>
      <c r="H22" s="2">
        <v>4</v>
      </c>
      <c r="I22" t="s">
        <v>10</v>
      </c>
    </row>
    <row r="23" spans="1:9" x14ac:dyDescent="0.2">
      <c r="A23">
        <v>24</v>
      </c>
      <c r="B23" s="1">
        <v>36819</v>
      </c>
      <c r="C23">
        <v>1068207</v>
      </c>
      <c r="D23">
        <v>1090000</v>
      </c>
      <c r="E23" t="s">
        <v>0</v>
      </c>
      <c r="F23" s="3">
        <f t="shared" si="0"/>
        <v>-21793</v>
      </c>
    </row>
    <row r="24" spans="1:9" x14ac:dyDescent="0.2">
      <c r="A24">
        <v>24</v>
      </c>
      <c r="B24" s="1">
        <v>36820</v>
      </c>
      <c r="C24">
        <v>1053477</v>
      </c>
      <c r="D24">
        <v>1090000</v>
      </c>
      <c r="E24" t="s">
        <v>0</v>
      </c>
      <c r="F24" s="3">
        <f t="shared" si="0"/>
        <v>-36523</v>
      </c>
    </row>
    <row r="25" spans="1:9" x14ac:dyDescent="0.2">
      <c r="A25">
        <v>24</v>
      </c>
      <c r="B25" s="1">
        <v>36821</v>
      </c>
      <c r="C25">
        <v>1052430</v>
      </c>
      <c r="D25">
        <v>1090000</v>
      </c>
      <c r="E25" t="s">
        <v>0</v>
      </c>
      <c r="F25" s="3">
        <f t="shared" si="0"/>
        <v>-37570</v>
      </c>
    </row>
    <row r="26" spans="1:9" x14ac:dyDescent="0.2">
      <c r="A26">
        <v>24</v>
      </c>
      <c r="B26" s="1">
        <v>36822</v>
      </c>
      <c r="C26">
        <v>1060352</v>
      </c>
      <c r="D26">
        <v>1090000</v>
      </c>
      <c r="E26" t="s">
        <v>0</v>
      </c>
      <c r="F26" s="3">
        <f t="shared" si="0"/>
        <v>-29648</v>
      </c>
    </row>
    <row r="27" spans="1:9" x14ac:dyDescent="0.2">
      <c r="A27">
        <v>24</v>
      </c>
      <c r="B27" s="1">
        <v>36823</v>
      </c>
      <c r="C27">
        <v>1068621</v>
      </c>
      <c r="D27">
        <v>1090000</v>
      </c>
      <c r="E27" t="s">
        <v>0</v>
      </c>
      <c r="F27" s="3">
        <f t="shared" si="0"/>
        <v>-21379</v>
      </c>
    </row>
    <row r="28" spans="1:9" x14ac:dyDescent="0.2">
      <c r="A28">
        <v>24</v>
      </c>
      <c r="B28" s="1">
        <v>36824</v>
      </c>
      <c r="C28">
        <v>1093154</v>
      </c>
      <c r="D28">
        <v>1090224</v>
      </c>
      <c r="E28" t="s">
        <v>0</v>
      </c>
      <c r="F28" s="3">
        <f t="shared" si="0"/>
        <v>2930</v>
      </c>
      <c r="G28" t="s">
        <v>7</v>
      </c>
      <c r="H28" s="2">
        <v>2</v>
      </c>
      <c r="I28" t="s">
        <v>10</v>
      </c>
    </row>
    <row r="29" spans="1:9" x14ac:dyDescent="0.2">
      <c r="A29">
        <v>24</v>
      </c>
      <c r="B29" s="1">
        <v>36825</v>
      </c>
      <c r="C29">
        <v>1085429</v>
      </c>
      <c r="D29">
        <v>1099084</v>
      </c>
      <c r="E29" t="s">
        <v>0</v>
      </c>
      <c r="F29" s="3">
        <f t="shared" si="0"/>
        <v>-13655</v>
      </c>
    </row>
    <row r="30" spans="1:9" x14ac:dyDescent="0.2">
      <c r="A30">
        <v>24</v>
      </c>
      <c r="B30" s="1">
        <v>36826</v>
      </c>
      <c r="C30">
        <v>1090000</v>
      </c>
      <c r="D30">
        <v>1089960</v>
      </c>
      <c r="E30" t="s">
        <v>0</v>
      </c>
      <c r="F30" s="3">
        <f t="shared" si="0"/>
        <v>40</v>
      </c>
      <c r="G30" t="s">
        <v>7</v>
      </c>
      <c r="H30" s="2">
        <v>4</v>
      </c>
      <c r="I30" t="s">
        <v>10</v>
      </c>
    </row>
    <row r="31" spans="1:9" x14ac:dyDescent="0.2">
      <c r="A31">
        <v>24</v>
      </c>
      <c r="B31" s="1">
        <v>36827</v>
      </c>
      <c r="C31">
        <v>1090025</v>
      </c>
      <c r="D31">
        <v>1090000</v>
      </c>
      <c r="E31" t="s">
        <v>0</v>
      </c>
      <c r="F31" s="3">
        <f t="shared" si="0"/>
        <v>25</v>
      </c>
      <c r="G31" t="s">
        <v>7</v>
      </c>
      <c r="H31" s="2">
        <v>4</v>
      </c>
      <c r="I31" t="s">
        <v>10</v>
      </c>
    </row>
    <row r="32" spans="1:9" x14ac:dyDescent="0.2">
      <c r="A32">
        <v>24</v>
      </c>
      <c r="B32" s="1">
        <v>36828</v>
      </c>
      <c r="C32">
        <v>1090024</v>
      </c>
      <c r="D32">
        <v>1090000</v>
      </c>
      <c r="E32" t="s">
        <v>0</v>
      </c>
      <c r="F32" s="3">
        <f t="shared" si="0"/>
        <v>24</v>
      </c>
      <c r="G32" t="s">
        <v>7</v>
      </c>
      <c r="H32" s="2">
        <v>4</v>
      </c>
      <c r="I32" t="s">
        <v>10</v>
      </c>
    </row>
    <row r="33" spans="1:9" x14ac:dyDescent="0.2">
      <c r="A33">
        <v>24</v>
      </c>
      <c r="B33" s="1">
        <v>36829</v>
      </c>
      <c r="C33">
        <v>775630</v>
      </c>
      <c r="D33">
        <v>509952</v>
      </c>
      <c r="E33" t="s">
        <v>0</v>
      </c>
      <c r="F33" s="3">
        <f t="shared" si="0"/>
        <v>265678</v>
      </c>
      <c r="G33" t="s">
        <v>7</v>
      </c>
      <c r="H33" s="2">
        <v>4</v>
      </c>
      <c r="I33" t="s">
        <v>12</v>
      </c>
    </row>
    <row r="34" spans="1:9" x14ac:dyDescent="0.2">
      <c r="A34">
        <v>24</v>
      </c>
      <c r="B34" s="1">
        <v>36830</v>
      </c>
      <c r="C34">
        <v>851870</v>
      </c>
      <c r="D34">
        <v>850000</v>
      </c>
      <c r="E34" t="s">
        <v>0</v>
      </c>
      <c r="F34" s="3">
        <f t="shared" si="0"/>
        <v>1870</v>
      </c>
      <c r="G34" t="s">
        <v>7</v>
      </c>
      <c r="H34" s="2">
        <v>4</v>
      </c>
      <c r="I34" t="s">
        <v>10</v>
      </c>
    </row>
    <row r="35" spans="1:9" x14ac:dyDescent="0.2">
      <c r="A35">
        <v>24</v>
      </c>
      <c r="B35" s="1">
        <v>36831</v>
      </c>
      <c r="C35">
        <v>625370</v>
      </c>
      <c r="D35">
        <v>850000</v>
      </c>
      <c r="E35" t="s">
        <v>0</v>
      </c>
      <c r="F35" s="3">
        <f t="shared" si="0"/>
        <v>-224630</v>
      </c>
    </row>
    <row r="36" spans="1:9" x14ac:dyDescent="0.2">
      <c r="A36">
        <v>24</v>
      </c>
      <c r="B36" s="1">
        <v>36832</v>
      </c>
      <c r="C36">
        <v>833284</v>
      </c>
      <c r="D36">
        <v>850000</v>
      </c>
      <c r="E36" t="s">
        <v>0</v>
      </c>
      <c r="F36" s="3">
        <f t="shared" si="0"/>
        <v>-16716</v>
      </c>
    </row>
    <row r="37" spans="1:9" x14ac:dyDescent="0.2">
      <c r="A37">
        <v>24</v>
      </c>
      <c r="B37" s="1">
        <v>36833</v>
      </c>
      <c r="C37">
        <v>816270</v>
      </c>
      <c r="D37">
        <v>850000</v>
      </c>
      <c r="E37" t="s">
        <v>0</v>
      </c>
      <c r="F37" s="3">
        <f t="shared" si="0"/>
        <v>-33730</v>
      </c>
    </row>
    <row r="38" spans="1:9" x14ac:dyDescent="0.2">
      <c r="A38">
        <v>24</v>
      </c>
      <c r="B38" s="1">
        <v>36834</v>
      </c>
      <c r="C38">
        <v>801473</v>
      </c>
      <c r="D38">
        <v>875000</v>
      </c>
      <c r="E38" t="s">
        <v>0</v>
      </c>
      <c r="F38" s="3">
        <f t="shared" si="0"/>
        <v>-73527</v>
      </c>
      <c r="H38" s="2">
        <v>4</v>
      </c>
      <c r="I38" t="s">
        <v>10</v>
      </c>
    </row>
    <row r="39" spans="1:9" x14ac:dyDescent="0.2">
      <c r="A39">
        <v>24</v>
      </c>
      <c r="B39" s="1">
        <v>36835</v>
      </c>
      <c r="C39">
        <v>875015</v>
      </c>
      <c r="D39">
        <v>875000</v>
      </c>
      <c r="E39" t="s">
        <v>0</v>
      </c>
      <c r="F39" s="3">
        <f t="shared" si="0"/>
        <v>15</v>
      </c>
      <c r="G39" t="s">
        <v>7</v>
      </c>
      <c r="H39" s="2">
        <v>4</v>
      </c>
      <c r="I39" t="s">
        <v>10</v>
      </c>
    </row>
    <row r="40" spans="1:9" x14ac:dyDescent="0.2">
      <c r="A40">
        <v>24</v>
      </c>
      <c r="B40" s="1">
        <v>36836</v>
      </c>
      <c r="C40">
        <v>875017</v>
      </c>
      <c r="D40">
        <v>875000</v>
      </c>
      <c r="E40" t="s">
        <v>0</v>
      </c>
      <c r="F40" s="3">
        <f t="shared" si="0"/>
        <v>17</v>
      </c>
      <c r="G40" t="s">
        <v>7</v>
      </c>
      <c r="H40" s="2">
        <v>4</v>
      </c>
      <c r="I40" t="s">
        <v>10</v>
      </c>
    </row>
    <row r="41" spans="1:9" x14ac:dyDescent="0.2">
      <c r="A41">
        <v>24</v>
      </c>
      <c r="B41" s="1">
        <v>36837</v>
      </c>
      <c r="C41">
        <v>961300</v>
      </c>
      <c r="D41">
        <v>950000</v>
      </c>
      <c r="E41" t="s">
        <v>0</v>
      </c>
      <c r="F41" s="3">
        <f t="shared" si="0"/>
        <v>11300</v>
      </c>
      <c r="G41" t="s">
        <v>7</v>
      </c>
      <c r="H41" s="2">
        <v>4</v>
      </c>
      <c r="I41" t="s">
        <v>10</v>
      </c>
    </row>
    <row r="42" spans="1:9" x14ac:dyDescent="0.2">
      <c r="A42">
        <v>24</v>
      </c>
      <c r="B42" s="1">
        <v>36838</v>
      </c>
      <c r="C42">
        <v>950029</v>
      </c>
      <c r="D42">
        <v>950000</v>
      </c>
      <c r="E42" t="s">
        <v>0</v>
      </c>
      <c r="F42" s="3">
        <f t="shared" si="0"/>
        <v>29</v>
      </c>
      <c r="G42" t="s">
        <v>7</v>
      </c>
      <c r="H42" s="2">
        <v>4</v>
      </c>
      <c r="I42" t="s">
        <v>10</v>
      </c>
    </row>
    <row r="43" spans="1:9" x14ac:dyDescent="0.2">
      <c r="A43">
        <v>24</v>
      </c>
      <c r="B43" s="1">
        <v>36839</v>
      </c>
      <c r="C43">
        <v>950715</v>
      </c>
      <c r="D43">
        <v>950000</v>
      </c>
      <c r="E43" t="s">
        <v>0</v>
      </c>
      <c r="F43" s="3">
        <f t="shared" si="0"/>
        <v>715</v>
      </c>
      <c r="G43" t="s">
        <v>7</v>
      </c>
      <c r="H43" s="2">
        <v>4</v>
      </c>
      <c r="I43" t="s">
        <v>10</v>
      </c>
    </row>
    <row r="44" spans="1:9" x14ac:dyDescent="0.2">
      <c r="A44">
        <v>24</v>
      </c>
      <c r="B44" s="1">
        <v>36840</v>
      </c>
      <c r="C44">
        <v>950282</v>
      </c>
      <c r="D44">
        <v>949926</v>
      </c>
      <c r="E44" t="s">
        <v>0</v>
      </c>
      <c r="F44" s="3">
        <f t="shared" si="0"/>
        <v>356</v>
      </c>
      <c r="G44" t="s">
        <v>7</v>
      </c>
      <c r="H44" s="2">
        <v>4</v>
      </c>
      <c r="I44" t="s">
        <v>10</v>
      </c>
    </row>
    <row r="45" spans="1:9" x14ac:dyDescent="0.2">
      <c r="A45">
        <v>24</v>
      </c>
      <c r="B45" s="1">
        <v>36841</v>
      </c>
      <c r="C45">
        <v>950431</v>
      </c>
      <c r="D45">
        <v>950000</v>
      </c>
      <c r="E45" t="s">
        <v>0</v>
      </c>
      <c r="F45" s="3">
        <f t="shared" si="0"/>
        <v>431</v>
      </c>
      <c r="G45" t="s">
        <v>7</v>
      </c>
      <c r="H45" s="2">
        <v>4</v>
      </c>
      <c r="I45" t="s">
        <v>10</v>
      </c>
    </row>
    <row r="46" spans="1:9" x14ac:dyDescent="0.2">
      <c r="A46">
        <v>24</v>
      </c>
      <c r="B46" s="1">
        <v>36842</v>
      </c>
      <c r="C46">
        <v>953577</v>
      </c>
      <c r="D46">
        <v>950000</v>
      </c>
      <c r="E46" t="s">
        <v>0</v>
      </c>
      <c r="F46" s="3">
        <f t="shared" si="0"/>
        <v>3577</v>
      </c>
      <c r="G46" t="s">
        <v>7</v>
      </c>
      <c r="H46" s="2">
        <v>4</v>
      </c>
      <c r="I46" t="s">
        <v>10</v>
      </c>
    </row>
    <row r="47" spans="1:9" x14ac:dyDescent="0.2">
      <c r="A47">
        <v>24</v>
      </c>
      <c r="B47" s="1">
        <v>36843</v>
      </c>
      <c r="C47">
        <v>955255</v>
      </c>
      <c r="D47">
        <v>950000</v>
      </c>
      <c r="E47" t="s">
        <v>0</v>
      </c>
      <c r="F47" s="3">
        <f t="shared" si="0"/>
        <v>5255</v>
      </c>
      <c r="G47" t="s">
        <v>7</v>
      </c>
      <c r="H47" s="2">
        <v>4</v>
      </c>
      <c r="I47" t="s">
        <v>10</v>
      </c>
    </row>
    <row r="48" spans="1:9" x14ac:dyDescent="0.2">
      <c r="A48">
        <v>24</v>
      </c>
      <c r="B48" s="1">
        <v>36844</v>
      </c>
      <c r="C48">
        <v>950041</v>
      </c>
      <c r="D48">
        <v>950000</v>
      </c>
      <c r="E48" t="s">
        <v>0</v>
      </c>
      <c r="F48" s="3">
        <f t="shared" si="0"/>
        <v>41</v>
      </c>
      <c r="G48" t="s">
        <v>7</v>
      </c>
      <c r="H48" s="2">
        <v>4</v>
      </c>
      <c r="I48" t="s">
        <v>10</v>
      </c>
    </row>
    <row r="49" spans="1:9" x14ac:dyDescent="0.2">
      <c r="A49">
        <v>24</v>
      </c>
      <c r="B49" s="1">
        <v>36845</v>
      </c>
      <c r="C49">
        <v>935495</v>
      </c>
      <c r="D49">
        <v>950000</v>
      </c>
      <c r="E49" t="s">
        <v>0</v>
      </c>
      <c r="F49" s="3">
        <f t="shared" si="0"/>
        <v>-14505</v>
      </c>
      <c r="H49" s="2">
        <v>4</v>
      </c>
      <c r="I49" t="s">
        <v>10</v>
      </c>
    </row>
    <row r="50" spans="1:9" x14ac:dyDescent="0.2">
      <c r="A50">
        <v>24</v>
      </c>
      <c r="B50" s="1">
        <v>36846</v>
      </c>
      <c r="C50">
        <v>939186</v>
      </c>
      <c r="D50">
        <v>964496</v>
      </c>
      <c r="E50" t="s">
        <v>0</v>
      </c>
      <c r="F50" s="3">
        <f t="shared" si="0"/>
        <v>-25310</v>
      </c>
    </row>
    <row r="51" spans="1:9" x14ac:dyDescent="0.2">
      <c r="A51">
        <v>24</v>
      </c>
      <c r="B51" s="1">
        <v>36847</v>
      </c>
      <c r="C51">
        <v>953337</v>
      </c>
      <c r="D51">
        <v>949924</v>
      </c>
      <c r="E51" t="s">
        <v>0</v>
      </c>
      <c r="F51" s="3">
        <f t="shared" si="0"/>
        <v>3413</v>
      </c>
      <c r="G51" t="s">
        <v>7</v>
      </c>
      <c r="H51" s="2">
        <v>4</v>
      </c>
      <c r="I51" t="s">
        <v>10</v>
      </c>
    </row>
    <row r="52" spans="1:9" x14ac:dyDescent="0.2">
      <c r="A52">
        <v>24</v>
      </c>
      <c r="B52" s="1">
        <v>36848</v>
      </c>
      <c r="C52">
        <v>949212</v>
      </c>
      <c r="D52">
        <v>950000</v>
      </c>
      <c r="E52" t="s">
        <v>0</v>
      </c>
      <c r="F52" s="3">
        <f t="shared" si="0"/>
        <v>-788</v>
      </c>
      <c r="H52" s="2">
        <v>4</v>
      </c>
      <c r="I52" t="s">
        <v>10</v>
      </c>
    </row>
    <row r="53" spans="1:9" x14ac:dyDescent="0.2">
      <c r="A53">
        <v>24</v>
      </c>
      <c r="B53" s="1">
        <v>36849</v>
      </c>
      <c r="C53">
        <v>949878</v>
      </c>
      <c r="D53">
        <v>950000</v>
      </c>
      <c r="E53" t="s">
        <v>0</v>
      </c>
      <c r="F53" s="3">
        <f t="shared" si="0"/>
        <v>-122</v>
      </c>
      <c r="H53" s="2">
        <v>4</v>
      </c>
      <c r="I53" t="s">
        <v>10</v>
      </c>
    </row>
    <row r="54" spans="1:9" x14ac:dyDescent="0.2">
      <c r="A54">
        <v>24</v>
      </c>
      <c r="B54" s="1">
        <v>36850</v>
      </c>
      <c r="C54">
        <v>949419</v>
      </c>
      <c r="D54">
        <v>950012</v>
      </c>
      <c r="E54" t="s">
        <v>0</v>
      </c>
      <c r="F54" s="3">
        <f t="shared" si="0"/>
        <v>-593</v>
      </c>
      <c r="H54" s="2">
        <v>4</v>
      </c>
      <c r="I54" t="s">
        <v>10</v>
      </c>
    </row>
    <row r="55" spans="1:9" x14ac:dyDescent="0.2">
      <c r="A55">
        <v>24</v>
      </c>
      <c r="B55" s="1">
        <v>36851</v>
      </c>
      <c r="C55">
        <v>936097</v>
      </c>
      <c r="D55">
        <v>949882</v>
      </c>
      <c r="E55" t="s">
        <v>0</v>
      </c>
      <c r="F55" s="3">
        <f t="shared" si="0"/>
        <v>-13785</v>
      </c>
      <c r="H55" s="2">
        <v>4</v>
      </c>
      <c r="I55" t="s">
        <v>10</v>
      </c>
    </row>
    <row r="56" spans="1:9" x14ac:dyDescent="0.2">
      <c r="A56">
        <v>24</v>
      </c>
      <c r="B56" s="1">
        <v>36852</v>
      </c>
      <c r="C56">
        <v>938549</v>
      </c>
      <c r="D56">
        <v>949842</v>
      </c>
      <c r="E56" t="s">
        <v>0</v>
      </c>
      <c r="F56" s="3">
        <f t="shared" si="0"/>
        <v>-11293</v>
      </c>
      <c r="H56" s="2">
        <v>4</v>
      </c>
      <c r="I56" t="s">
        <v>10</v>
      </c>
    </row>
    <row r="57" spans="1:9" x14ac:dyDescent="0.2">
      <c r="A57">
        <v>24</v>
      </c>
      <c r="B57" s="1">
        <v>36853</v>
      </c>
      <c r="C57">
        <v>936111</v>
      </c>
      <c r="D57">
        <v>950000</v>
      </c>
      <c r="E57" t="s">
        <v>0</v>
      </c>
      <c r="F57" s="3">
        <f t="shared" si="0"/>
        <v>-13889</v>
      </c>
      <c r="H57" s="2">
        <v>4</v>
      </c>
      <c r="I57" t="s">
        <v>10</v>
      </c>
    </row>
    <row r="58" spans="1:9" x14ac:dyDescent="0.2">
      <c r="A58">
        <v>24</v>
      </c>
      <c r="B58" s="1">
        <v>36854</v>
      </c>
      <c r="C58">
        <v>939996</v>
      </c>
      <c r="D58">
        <v>950000</v>
      </c>
      <c r="E58" t="s">
        <v>0</v>
      </c>
      <c r="F58" s="3">
        <f t="shared" si="0"/>
        <v>-10004</v>
      </c>
      <c r="H58" s="2">
        <v>4</v>
      </c>
      <c r="I58" t="s">
        <v>10</v>
      </c>
    </row>
    <row r="59" spans="1:9" x14ac:dyDescent="0.2">
      <c r="A59">
        <v>24</v>
      </c>
      <c r="B59" s="1">
        <v>36855</v>
      </c>
      <c r="C59">
        <v>932130</v>
      </c>
      <c r="D59">
        <v>950000</v>
      </c>
      <c r="E59" t="s">
        <v>0</v>
      </c>
      <c r="F59" s="3">
        <f t="shared" si="0"/>
        <v>-17870</v>
      </c>
      <c r="H59" s="2">
        <v>4</v>
      </c>
      <c r="I59" t="s">
        <v>10</v>
      </c>
    </row>
    <row r="60" spans="1:9" x14ac:dyDescent="0.2">
      <c r="A60">
        <v>24</v>
      </c>
      <c r="B60" s="1">
        <v>36856</v>
      </c>
      <c r="C60">
        <v>1030235</v>
      </c>
      <c r="D60">
        <v>1040000</v>
      </c>
      <c r="E60" t="s">
        <v>0</v>
      </c>
      <c r="F60" s="3">
        <f t="shared" si="0"/>
        <v>-9765</v>
      </c>
      <c r="H60" s="2">
        <v>4</v>
      </c>
      <c r="I60" t="s">
        <v>10</v>
      </c>
    </row>
    <row r="61" spans="1:9" x14ac:dyDescent="0.2">
      <c r="A61">
        <v>24</v>
      </c>
      <c r="B61" s="1">
        <v>36857</v>
      </c>
      <c r="C61">
        <v>1032599</v>
      </c>
      <c r="D61">
        <v>1040056</v>
      </c>
      <c r="E61" t="s">
        <v>0</v>
      </c>
      <c r="F61" s="3">
        <f t="shared" si="0"/>
        <v>-7457</v>
      </c>
      <c r="H61" s="2">
        <v>4</v>
      </c>
      <c r="I61" t="s">
        <v>10</v>
      </c>
    </row>
    <row r="62" spans="1:9" x14ac:dyDescent="0.2">
      <c r="A62">
        <v>24</v>
      </c>
      <c r="B62" s="1">
        <v>36858</v>
      </c>
      <c r="C62">
        <v>1041151</v>
      </c>
      <c r="D62">
        <v>1040068</v>
      </c>
      <c r="E62" t="s">
        <v>0</v>
      </c>
      <c r="F62" s="3">
        <f t="shared" si="0"/>
        <v>1083</v>
      </c>
      <c r="G62" t="s">
        <v>7</v>
      </c>
      <c r="H62" s="2">
        <v>4</v>
      </c>
      <c r="I62" t="s">
        <v>10</v>
      </c>
    </row>
    <row r="63" spans="1:9" x14ac:dyDescent="0.2">
      <c r="A63">
        <v>24</v>
      </c>
      <c r="B63" s="1">
        <v>36859</v>
      </c>
      <c r="C63">
        <v>1039719</v>
      </c>
      <c r="D63">
        <v>1040980</v>
      </c>
      <c r="E63" t="s">
        <v>0</v>
      </c>
      <c r="F63" s="3">
        <f t="shared" si="0"/>
        <v>-1261</v>
      </c>
      <c r="H63" s="2">
        <v>4</v>
      </c>
      <c r="I63" t="s">
        <v>10</v>
      </c>
    </row>
    <row r="64" spans="1:9" x14ac:dyDescent="0.2">
      <c r="A64">
        <v>24</v>
      </c>
      <c r="B64" s="1">
        <v>36860</v>
      </c>
      <c r="C64">
        <v>1040124</v>
      </c>
      <c r="D64">
        <v>1021566</v>
      </c>
      <c r="E64" t="s">
        <v>0</v>
      </c>
      <c r="F64" s="3">
        <f t="shared" si="0"/>
        <v>18558</v>
      </c>
      <c r="G64" t="s">
        <v>7</v>
      </c>
      <c r="H64" s="2">
        <v>4</v>
      </c>
      <c r="I64" t="s">
        <v>10</v>
      </c>
    </row>
    <row r="65" spans="1:9" x14ac:dyDescent="0.2">
      <c r="A65">
        <v>24</v>
      </c>
      <c r="B65" s="1">
        <v>36861</v>
      </c>
      <c r="C65">
        <v>1084280</v>
      </c>
      <c r="D65">
        <v>1100000</v>
      </c>
      <c r="E65" t="s">
        <v>0</v>
      </c>
      <c r="F65" s="3">
        <f t="shared" si="0"/>
        <v>-15720</v>
      </c>
      <c r="H65" s="2">
        <v>3</v>
      </c>
      <c r="I65" t="s">
        <v>10</v>
      </c>
    </row>
    <row r="66" spans="1:9" x14ac:dyDescent="0.2">
      <c r="A66">
        <v>24</v>
      </c>
      <c r="B66" s="1">
        <v>36862</v>
      </c>
      <c r="C66">
        <v>1101296</v>
      </c>
      <c r="D66">
        <v>1100000</v>
      </c>
      <c r="E66" t="s">
        <v>0</v>
      </c>
      <c r="F66" s="3">
        <f t="shared" si="0"/>
        <v>1296</v>
      </c>
      <c r="G66" t="s">
        <v>7</v>
      </c>
      <c r="H66" s="2">
        <v>4</v>
      </c>
      <c r="I66" t="s">
        <v>10</v>
      </c>
    </row>
    <row r="67" spans="1:9" x14ac:dyDescent="0.2">
      <c r="A67">
        <v>24</v>
      </c>
      <c r="B67" s="1">
        <v>36863</v>
      </c>
      <c r="C67">
        <v>1111503</v>
      </c>
      <c r="D67">
        <v>1100000</v>
      </c>
      <c r="E67" t="s">
        <v>0</v>
      </c>
      <c r="F67" s="3">
        <f t="shared" si="0"/>
        <v>11503</v>
      </c>
      <c r="G67" t="s">
        <v>7</v>
      </c>
      <c r="H67" s="2">
        <v>4</v>
      </c>
      <c r="I67" t="s">
        <v>10</v>
      </c>
    </row>
    <row r="68" spans="1:9" x14ac:dyDescent="0.2">
      <c r="A68">
        <v>24</v>
      </c>
      <c r="B68" s="1">
        <v>36864</v>
      </c>
      <c r="C68">
        <v>1100021</v>
      </c>
      <c r="D68">
        <v>1100000</v>
      </c>
      <c r="E68" t="s">
        <v>0</v>
      </c>
      <c r="F68" s="3">
        <f t="shared" si="0"/>
        <v>21</v>
      </c>
      <c r="G68" t="s">
        <v>7</v>
      </c>
      <c r="H68" s="2">
        <v>4</v>
      </c>
      <c r="I68" t="s">
        <v>10</v>
      </c>
    </row>
    <row r="69" spans="1:9" x14ac:dyDescent="0.2">
      <c r="A69">
        <v>24</v>
      </c>
      <c r="B69" s="1">
        <v>36865</v>
      </c>
      <c r="C69">
        <v>1102312</v>
      </c>
      <c r="D69">
        <v>1099950</v>
      </c>
      <c r="E69" t="s">
        <v>0</v>
      </c>
      <c r="F69" s="3">
        <f t="shared" ref="F69:F132" si="1">SUM(C69-D69)</f>
        <v>2362</v>
      </c>
      <c r="G69" t="s">
        <v>7</v>
      </c>
      <c r="H69" s="2">
        <v>4</v>
      </c>
      <c r="I69" t="s">
        <v>10</v>
      </c>
    </row>
    <row r="70" spans="1:9" x14ac:dyDescent="0.2">
      <c r="A70">
        <v>24</v>
      </c>
      <c r="B70" s="1">
        <v>36866</v>
      </c>
      <c r="C70">
        <v>1109094</v>
      </c>
      <c r="D70">
        <v>1099938</v>
      </c>
      <c r="E70" t="s">
        <v>0</v>
      </c>
      <c r="F70" s="3">
        <f t="shared" si="1"/>
        <v>9156</v>
      </c>
      <c r="G70" t="s">
        <v>7</v>
      </c>
      <c r="H70" s="2">
        <v>4</v>
      </c>
      <c r="I70" t="s">
        <v>10</v>
      </c>
    </row>
    <row r="71" spans="1:9" x14ac:dyDescent="0.2">
      <c r="A71">
        <v>24</v>
      </c>
      <c r="B71" s="1">
        <v>36867</v>
      </c>
      <c r="C71">
        <v>1089680</v>
      </c>
      <c r="D71">
        <v>1100000</v>
      </c>
      <c r="E71" t="s">
        <v>0</v>
      </c>
      <c r="F71" s="3">
        <f t="shared" si="1"/>
        <v>-10320</v>
      </c>
      <c r="H71" s="2">
        <v>4</v>
      </c>
      <c r="I71" t="s">
        <v>10</v>
      </c>
    </row>
    <row r="72" spans="1:9" x14ac:dyDescent="0.2">
      <c r="A72">
        <v>24</v>
      </c>
      <c r="B72" s="1">
        <v>36868</v>
      </c>
      <c r="C72">
        <v>1086799</v>
      </c>
      <c r="D72">
        <v>1100000</v>
      </c>
      <c r="E72" t="s">
        <v>0</v>
      </c>
      <c r="F72" s="3">
        <f t="shared" si="1"/>
        <v>-13201</v>
      </c>
      <c r="H72" s="2">
        <v>4</v>
      </c>
      <c r="I72" t="s">
        <v>10</v>
      </c>
    </row>
    <row r="73" spans="1:9" x14ac:dyDescent="0.2">
      <c r="A73">
        <v>24</v>
      </c>
      <c r="B73" s="1">
        <v>36869</v>
      </c>
      <c r="C73">
        <v>1088891</v>
      </c>
      <c r="D73">
        <v>1099946</v>
      </c>
      <c r="E73" t="s">
        <v>0</v>
      </c>
      <c r="F73" s="3">
        <f t="shared" si="1"/>
        <v>-11055</v>
      </c>
      <c r="H73" s="2">
        <v>4</v>
      </c>
      <c r="I73" t="s">
        <v>10</v>
      </c>
    </row>
    <row r="74" spans="1:9" x14ac:dyDescent="0.2">
      <c r="A74">
        <v>24</v>
      </c>
      <c r="B74" s="1">
        <v>36870</v>
      </c>
      <c r="C74">
        <v>1089910</v>
      </c>
      <c r="D74">
        <v>1099948</v>
      </c>
      <c r="E74" t="s">
        <v>0</v>
      </c>
      <c r="F74" s="3">
        <f t="shared" si="1"/>
        <v>-10038</v>
      </c>
      <c r="H74" s="2">
        <v>4</v>
      </c>
      <c r="I74" t="s">
        <v>10</v>
      </c>
    </row>
    <row r="75" spans="1:9" x14ac:dyDescent="0.2">
      <c r="A75">
        <v>24</v>
      </c>
      <c r="B75" s="1">
        <v>36871</v>
      </c>
      <c r="C75">
        <v>1089033</v>
      </c>
      <c r="D75">
        <v>1100000</v>
      </c>
      <c r="E75" t="s">
        <v>0</v>
      </c>
      <c r="F75" s="3">
        <f t="shared" si="1"/>
        <v>-10967</v>
      </c>
      <c r="H75" s="2">
        <v>4</v>
      </c>
      <c r="I75" t="s">
        <v>10</v>
      </c>
    </row>
    <row r="76" spans="1:9" x14ac:dyDescent="0.2">
      <c r="A76">
        <v>24</v>
      </c>
      <c r="B76" s="1">
        <v>36872</v>
      </c>
      <c r="C76">
        <v>1090378</v>
      </c>
      <c r="D76">
        <v>1100000</v>
      </c>
      <c r="E76" t="s">
        <v>0</v>
      </c>
      <c r="F76" s="3">
        <f t="shared" si="1"/>
        <v>-9622</v>
      </c>
      <c r="H76" s="2">
        <v>4</v>
      </c>
      <c r="I76" t="s">
        <v>10</v>
      </c>
    </row>
    <row r="77" spans="1:9" x14ac:dyDescent="0.2">
      <c r="A77">
        <v>24</v>
      </c>
      <c r="B77" s="1">
        <v>36873</v>
      </c>
      <c r="C77">
        <v>1086123</v>
      </c>
      <c r="D77">
        <v>1100000</v>
      </c>
      <c r="E77" t="s">
        <v>0</v>
      </c>
      <c r="F77" s="3">
        <f t="shared" si="1"/>
        <v>-13877</v>
      </c>
      <c r="H77" s="2">
        <v>4</v>
      </c>
      <c r="I77" t="s">
        <v>10</v>
      </c>
    </row>
    <row r="78" spans="1:9" x14ac:dyDescent="0.2">
      <c r="A78">
        <v>24</v>
      </c>
      <c r="B78" s="1">
        <v>36874</v>
      </c>
      <c r="C78">
        <v>1087981</v>
      </c>
      <c r="D78">
        <v>1099939</v>
      </c>
      <c r="E78" t="s">
        <v>0</v>
      </c>
      <c r="F78" s="3">
        <f t="shared" si="1"/>
        <v>-11958</v>
      </c>
      <c r="H78" s="2">
        <v>4</v>
      </c>
      <c r="I78" t="s">
        <v>10</v>
      </c>
    </row>
    <row r="79" spans="1:9" x14ac:dyDescent="0.2">
      <c r="A79">
        <v>24</v>
      </c>
      <c r="B79" s="1">
        <v>36875</v>
      </c>
      <c r="C79">
        <v>1087566</v>
      </c>
      <c r="D79">
        <v>1100000</v>
      </c>
      <c r="E79" t="s">
        <v>0</v>
      </c>
      <c r="F79" s="3">
        <f t="shared" si="1"/>
        <v>-12434</v>
      </c>
      <c r="H79" s="2">
        <v>4</v>
      </c>
      <c r="I79" t="s">
        <v>10</v>
      </c>
    </row>
    <row r="80" spans="1:9" x14ac:dyDescent="0.2">
      <c r="A80">
        <v>24</v>
      </c>
      <c r="B80" s="1">
        <v>36876</v>
      </c>
      <c r="C80">
        <v>1089311</v>
      </c>
      <c r="D80">
        <v>1099942</v>
      </c>
      <c r="E80" t="s">
        <v>0</v>
      </c>
      <c r="F80" s="3">
        <f t="shared" si="1"/>
        <v>-10631</v>
      </c>
      <c r="H80" s="2">
        <v>4</v>
      </c>
      <c r="I80" t="s">
        <v>10</v>
      </c>
    </row>
    <row r="81" spans="1:9" x14ac:dyDescent="0.2">
      <c r="A81">
        <v>24</v>
      </c>
      <c r="B81" s="1">
        <v>36877</v>
      </c>
      <c r="C81">
        <v>1087086</v>
      </c>
      <c r="D81">
        <v>1101958</v>
      </c>
      <c r="E81" t="s">
        <v>0</v>
      </c>
      <c r="F81" s="3">
        <f t="shared" si="1"/>
        <v>-14872</v>
      </c>
      <c r="H81" s="2">
        <v>4</v>
      </c>
      <c r="I81" t="s">
        <v>10</v>
      </c>
    </row>
    <row r="82" spans="1:9" x14ac:dyDescent="0.2">
      <c r="A82">
        <v>24</v>
      </c>
      <c r="B82" s="1">
        <v>36878</v>
      </c>
      <c r="C82">
        <v>1089912</v>
      </c>
      <c r="D82">
        <v>1101934</v>
      </c>
      <c r="E82" t="s">
        <v>0</v>
      </c>
      <c r="F82" s="3">
        <f t="shared" si="1"/>
        <v>-12022</v>
      </c>
      <c r="H82" s="2">
        <v>4</v>
      </c>
      <c r="I82" t="s">
        <v>10</v>
      </c>
    </row>
    <row r="83" spans="1:9" x14ac:dyDescent="0.2">
      <c r="A83">
        <v>24</v>
      </c>
      <c r="B83" s="1">
        <v>36879</v>
      </c>
      <c r="C83">
        <v>1069040</v>
      </c>
      <c r="D83">
        <v>1100000</v>
      </c>
      <c r="E83" t="s">
        <v>0</v>
      </c>
      <c r="F83" s="3">
        <f t="shared" si="1"/>
        <v>-30960</v>
      </c>
      <c r="H83" s="2">
        <v>3</v>
      </c>
      <c r="I83" t="s">
        <v>10</v>
      </c>
    </row>
    <row r="84" spans="1:9" x14ac:dyDescent="0.2">
      <c r="A84">
        <v>24</v>
      </c>
      <c r="B84" s="1">
        <v>36880</v>
      </c>
      <c r="C84">
        <v>1079350</v>
      </c>
      <c r="D84">
        <v>1090770</v>
      </c>
      <c r="E84" t="s">
        <v>0</v>
      </c>
      <c r="F84" s="3">
        <f t="shared" si="1"/>
        <v>-11420</v>
      </c>
      <c r="H84" s="2">
        <v>4</v>
      </c>
      <c r="I84" t="s">
        <v>10</v>
      </c>
    </row>
    <row r="85" spans="1:9" x14ac:dyDescent="0.2">
      <c r="A85">
        <v>24</v>
      </c>
      <c r="B85" s="1">
        <v>36881</v>
      </c>
      <c r="C85">
        <v>1087907</v>
      </c>
      <c r="D85">
        <v>1131944</v>
      </c>
      <c r="E85" t="s">
        <v>0</v>
      </c>
      <c r="F85" s="3">
        <f t="shared" si="1"/>
        <v>-44037</v>
      </c>
      <c r="H85" s="2">
        <v>2</v>
      </c>
      <c r="I85" t="s">
        <v>10</v>
      </c>
    </row>
    <row r="86" spans="1:9" x14ac:dyDescent="0.2">
      <c r="A86">
        <v>24</v>
      </c>
      <c r="B86" s="1">
        <v>36882</v>
      </c>
      <c r="C86">
        <v>1086022</v>
      </c>
      <c r="D86">
        <v>1100000</v>
      </c>
      <c r="E86" t="s">
        <v>0</v>
      </c>
      <c r="F86" s="3">
        <f t="shared" si="1"/>
        <v>-13978</v>
      </c>
      <c r="H86" s="2">
        <v>4</v>
      </c>
      <c r="I86" t="s">
        <v>10</v>
      </c>
    </row>
    <row r="87" spans="1:9" x14ac:dyDescent="0.2">
      <c r="A87">
        <v>24</v>
      </c>
      <c r="B87" s="1">
        <v>36883</v>
      </c>
      <c r="C87">
        <v>1084585</v>
      </c>
      <c r="D87">
        <v>1100000</v>
      </c>
      <c r="E87" t="s">
        <v>0</v>
      </c>
      <c r="F87" s="3">
        <f t="shared" si="1"/>
        <v>-15415</v>
      </c>
      <c r="H87" s="2">
        <v>4</v>
      </c>
      <c r="I87" t="s">
        <v>10</v>
      </c>
    </row>
    <row r="88" spans="1:9" x14ac:dyDescent="0.2">
      <c r="A88">
        <v>24</v>
      </c>
      <c r="B88" s="1">
        <v>36884</v>
      </c>
      <c r="C88">
        <v>1086042</v>
      </c>
      <c r="D88">
        <v>1100000</v>
      </c>
      <c r="E88" t="s">
        <v>0</v>
      </c>
      <c r="F88" s="3">
        <f t="shared" si="1"/>
        <v>-13958</v>
      </c>
      <c r="H88" s="2">
        <v>4</v>
      </c>
      <c r="I88" t="s">
        <v>10</v>
      </c>
    </row>
    <row r="89" spans="1:9" x14ac:dyDescent="0.2">
      <c r="A89">
        <v>24</v>
      </c>
      <c r="B89" s="1">
        <v>36885</v>
      </c>
      <c r="C89">
        <v>1086022</v>
      </c>
      <c r="D89">
        <v>1100000</v>
      </c>
      <c r="E89" t="s">
        <v>0</v>
      </c>
      <c r="F89" s="3">
        <f t="shared" si="1"/>
        <v>-13978</v>
      </c>
      <c r="H89" s="2">
        <v>4</v>
      </c>
      <c r="I89" t="s">
        <v>10</v>
      </c>
    </row>
    <row r="90" spans="1:9" x14ac:dyDescent="0.2">
      <c r="A90">
        <v>24</v>
      </c>
      <c r="B90" s="1">
        <v>36886</v>
      </c>
      <c r="C90">
        <v>1085440</v>
      </c>
      <c r="D90">
        <v>1100000</v>
      </c>
      <c r="E90" t="s">
        <v>0</v>
      </c>
      <c r="F90" s="3">
        <f t="shared" si="1"/>
        <v>-14560</v>
      </c>
      <c r="H90" s="2">
        <v>4</v>
      </c>
      <c r="I90" t="s">
        <v>10</v>
      </c>
    </row>
    <row r="91" spans="1:9" x14ac:dyDescent="0.2">
      <c r="A91">
        <v>24</v>
      </c>
      <c r="B91" s="1">
        <v>36887</v>
      </c>
      <c r="C91">
        <v>1069072</v>
      </c>
      <c r="D91">
        <v>1113562</v>
      </c>
      <c r="E91" t="s">
        <v>0</v>
      </c>
      <c r="F91" s="3">
        <f t="shared" si="1"/>
        <v>-44490</v>
      </c>
      <c r="H91" s="2">
        <v>2</v>
      </c>
      <c r="I91" t="s">
        <v>10</v>
      </c>
    </row>
    <row r="92" spans="1:9" x14ac:dyDescent="0.2">
      <c r="A92">
        <v>24</v>
      </c>
      <c r="B92" s="1">
        <v>36888</v>
      </c>
      <c r="C92">
        <v>1058843</v>
      </c>
      <c r="D92">
        <v>1100000</v>
      </c>
      <c r="E92" t="s">
        <v>0</v>
      </c>
      <c r="F92" s="3">
        <f t="shared" si="1"/>
        <v>-41157</v>
      </c>
      <c r="H92" s="2">
        <v>1</v>
      </c>
      <c r="I92" t="s">
        <v>10</v>
      </c>
    </row>
    <row r="93" spans="1:9" x14ac:dyDescent="0.2">
      <c r="A93">
        <v>24</v>
      </c>
      <c r="B93" s="1">
        <v>36889</v>
      </c>
      <c r="C93">
        <v>1087084</v>
      </c>
      <c r="D93">
        <v>1100000</v>
      </c>
      <c r="E93" t="s">
        <v>0</v>
      </c>
      <c r="F93" s="3">
        <f t="shared" si="1"/>
        <v>-12916</v>
      </c>
      <c r="H93" s="2">
        <v>4</v>
      </c>
      <c r="I93" t="s">
        <v>10</v>
      </c>
    </row>
    <row r="94" spans="1:9" x14ac:dyDescent="0.2">
      <c r="A94">
        <v>24</v>
      </c>
      <c r="B94" s="1">
        <v>36890</v>
      </c>
      <c r="C94">
        <v>1086598</v>
      </c>
      <c r="D94">
        <v>1099938</v>
      </c>
      <c r="E94" t="s">
        <v>0</v>
      </c>
      <c r="F94" s="3">
        <f t="shared" si="1"/>
        <v>-13340</v>
      </c>
      <c r="H94" s="2">
        <v>4</v>
      </c>
      <c r="I94" t="s">
        <v>10</v>
      </c>
    </row>
    <row r="95" spans="1:9" x14ac:dyDescent="0.2">
      <c r="A95">
        <v>24</v>
      </c>
      <c r="B95" s="1">
        <v>36891</v>
      </c>
      <c r="C95">
        <v>1084633</v>
      </c>
      <c r="D95">
        <v>1100000</v>
      </c>
      <c r="E95" t="s">
        <v>0</v>
      </c>
      <c r="F95" s="3">
        <f t="shared" si="1"/>
        <v>-15367</v>
      </c>
      <c r="H95" s="2">
        <v>4</v>
      </c>
      <c r="I95" t="s">
        <v>10</v>
      </c>
    </row>
    <row r="96" spans="1:9" x14ac:dyDescent="0.2">
      <c r="A96">
        <v>24</v>
      </c>
      <c r="B96" s="1">
        <v>36892</v>
      </c>
      <c r="C96">
        <v>1096022</v>
      </c>
      <c r="D96">
        <v>1110000</v>
      </c>
      <c r="E96" t="s">
        <v>0</v>
      </c>
      <c r="F96" s="3">
        <f t="shared" si="1"/>
        <v>-13978</v>
      </c>
      <c r="H96" s="2">
        <v>4</v>
      </c>
      <c r="I96" t="s">
        <v>10</v>
      </c>
    </row>
    <row r="97" spans="1:9" x14ac:dyDescent="0.2">
      <c r="A97">
        <v>24</v>
      </c>
      <c r="B97" s="1">
        <v>36893</v>
      </c>
      <c r="C97">
        <v>1046768</v>
      </c>
      <c r="D97">
        <v>1011378</v>
      </c>
      <c r="E97" t="s">
        <v>0</v>
      </c>
      <c r="F97" s="3">
        <f t="shared" si="1"/>
        <v>35390</v>
      </c>
      <c r="G97" t="s">
        <v>7</v>
      </c>
      <c r="H97" s="2">
        <v>4</v>
      </c>
      <c r="I97" t="s">
        <v>10</v>
      </c>
    </row>
    <row r="98" spans="1:9" x14ac:dyDescent="0.2">
      <c r="A98">
        <v>24</v>
      </c>
      <c r="B98" s="1">
        <v>36894</v>
      </c>
      <c r="C98">
        <v>1106977</v>
      </c>
      <c r="D98">
        <v>1109954</v>
      </c>
      <c r="E98" t="s">
        <v>0</v>
      </c>
      <c r="F98" s="3">
        <f t="shared" si="1"/>
        <v>-2977</v>
      </c>
      <c r="H98" s="2">
        <v>4</v>
      </c>
      <c r="I98" t="s">
        <v>10</v>
      </c>
    </row>
    <row r="99" spans="1:9" x14ac:dyDescent="0.2">
      <c r="A99">
        <v>24</v>
      </c>
      <c r="B99" s="1">
        <v>36895</v>
      </c>
      <c r="C99">
        <v>1099466</v>
      </c>
      <c r="D99">
        <v>1109944</v>
      </c>
      <c r="E99" t="s">
        <v>0</v>
      </c>
      <c r="F99" s="3">
        <f t="shared" si="1"/>
        <v>-10478</v>
      </c>
      <c r="H99" s="2">
        <v>3</v>
      </c>
      <c r="I99" t="s">
        <v>10</v>
      </c>
    </row>
    <row r="100" spans="1:9" x14ac:dyDescent="0.2">
      <c r="A100">
        <v>24</v>
      </c>
      <c r="B100" s="1">
        <v>36896</v>
      </c>
      <c r="C100">
        <v>1109872</v>
      </c>
      <c r="D100">
        <v>1109944</v>
      </c>
      <c r="E100" t="s">
        <v>0</v>
      </c>
      <c r="F100" s="3">
        <f t="shared" si="1"/>
        <v>-72</v>
      </c>
      <c r="H100" s="2">
        <v>4</v>
      </c>
      <c r="I100" t="s">
        <v>10</v>
      </c>
    </row>
    <row r="101" spans="1:9" x14ac:dyDescent="0.2">
      <c r="A101">
        <v>24</v>
      </c>
      <c r="B101" s="1">
        <v>36897</v>
      </c>
      <c r="C101">
        <v>1116268</v>
      </c>
      <c r="D101">
        <v>1122002</v>
      </c>
      <c r="E101" t="s">
        <v>0</v>
      </c>
      <c r="F101" s="3">
        <f t="shared" si="1"/>
        <v>-5734</v>
      </c>
      <c r="H101" s="2">
        <v>4</v>
      </c>
      <c r="I101" t="s">
        <v>10</v>
      </c>
    </row>
    <row r="102" spans="1:9" x14ac:dyDescent="0.2">
      <c r="A102">
        <v>24</v>
      </c>
      <c r="B102" s="1">
        <v>36898</v>
      </c>
      <c r="C102">
        <v>1109984</v>
      </c>
      <c r="D102">
        <v>1109944</v>
      </c>
      <c r="E102" t="s">
        <v>0</v>
      </c>
      <c r="F102" s="3">
        <f t="shared" si="1"/>
        <v>40</v>
      </c>
      <c r="G102" t="s">
        <v>7</v>
      </c>
      <c r="H102" s="2">
        <v>4</v>
      </c>
      <c r="I102" t="s">
        <v>10</v>
      </c>
    </row>
    <row r="103" spans="1:9" x14ac:dyDescent="0.2">
      <c r="A103">
        <v>24</v>
      </c>
      <c r="B103" s="1">
        <v>36899</v>
      </c>
      <c r="C103">
        <v>1110000</v>
      </c>
      <c r="D103">
        <v>1109866</v>
      </c>
      <c r="E103" t="s">
        <v>0</v>
      </c>
      <c r="F103" s="3">
        <f t="shared" si="1"/>
        <v>134</v>
      </c>
      <c r="G103" t="s">
        <v>7</v>
      </c>
      <c r="H103" s="2">
        <v>4</v>
      </c>
      <c r="I103" t="s">
        <v>10</v>
      </c>
    </row>
    <row r="104" spans="1:9" x14ac:dyDescent="0.2">
      <c r="A104">
        <v>24</v>
      </c>
      <c r="B104" s="1">
        <v>36900</v>
      </c>
      <c r="C104">
        <v>1109999</v>
      </c>
      <c r="D104">
        <v>1109956</v>
      </c>
      <c r="E104" t="s">
        <v>0</v>
      </c>
      <c r="F104" s="3">
        <f t="shared" si="1"/>
        <v>43</v>
      </c>
      <c r="G104" t="s">
        <v>7</v>
      </c>
      <c r="H104" s="2">
        <v>4</v>
      </c>
      <c r="I104" t="s">
        <v>10</v>
      </c>
    </row>
    <row r="105" spans="1:9" x14ac:dyDescent="0.2">
      <c r="A105">
        <v>24</v>
      </c>
      <c r="B105" s="1">
        <v>36901</v>
      </c>
      <c r="C105">
        <v>1094380</v>
      </c>
      <c r="D105">
        <v>1110000</v>
      </c>
      <c r="E105" t="s">
        <v>0</v>
      </c>
      <c r="F105" s="3">
        <f t="shared" si="1"/>
        <v>-15620</v>
      </c>
      <c r="H105" s="2">
        <v>4</v>
      </c>
      <c r="I105" t="s">
        <v>10</v>
      </c>
    </row>
    <row r="106" spans="1:9" x14ac:dyDescent="0.2">
      <c r="A106">
        <v>24</v>
      </c>
      <c r="B106" s="1">
        <v>36902</v>
      </c>
      <c r="C106">
        <v>1094716</v>
      </c>
      <c r="D106">
        <v>1113196</v>
      </c>
      <c r="E106" t="s">
        <v>0</v>
      </c>
      <c r="F106" s="3">
        <f t="shared" si="1"/>
        <v>-18480</v>
      </c>
      <c r="H106" s="2">
        <v>4</v>
      </c>
      <c r="I106" t="s">
        <v>10</v>
      </c>
    </row>
    <row r="107" spans="1:9" x14ac:dyDescent="0.2">
      <c r="A107">
        <v>24</v>
      </c>
      <c r="B107" s="1">
        <v>36903</v>
      </c>
      <c r="C107">
        <v>1098134</v>
      </c>
      <c r="D107">
        <v>1111166</v>
      </c>
      <c r="E107" t="s">
        <v>0</v>
      </c>
      <c r="F107" s="3">
        <f t="shared" si="1"/>
        <v>-13032</v>
      </c>
      <c r="G107" t="s">
        <v>8</v>
      </c>
      <c r="H107" s="2">
        <v>4</v>
      </c>
      <c r="I107" t="s">
        <v>10</v>
      </c>
    </row>
    <row r="108" spans="1:9" x14ac:dyDescent="0.2">
      <c r="A108">
        <v>24</v>
      </c>
      <c r="B108" s="1">
        <v>36904</v>
      </c>
      <c r="C108">
        <v>1099685</v>
      </c>
      <c r="D108">
        <v>1128396</v>
      </c>
      <c r="E108" t="s">
        <v>0</v>
      </c>
      <c r="F108" s="3">
        <f t="shared" si="1"/>
        <v>-28711</v>
      </c>
      <c r="H108" s="2">
        <v>4</v>
      </c>
      <c r="I108" t="s">
        <v>10</v>
      </c>
    </row>
    <row r="109" spans="1:9" x14ac:dyDescent="0.2">
      <c r="A109">
        <v>24</v>
      </c>
      <c r="B109" s="1">
        <v>36905</v>
      </c>
      <c r="C109">
        <v>1093090</v>
      </c>
      <c r="D109">
        <v>1112296</v>
      </c>
      <c r="E109" t="s">
        <v>0</v>
      </c>
      <c r="F109" s="3">
        <f t="shared" si="1"/>
        <v>-19206</v>
      </c>
      <c r="H109" s="2">
        <v>4</v>
      </c>
      <c r="I109" t="s">
        <v>10</v>
      </c>
    </row>
    <row r="110" spans="1:9" x14ac:dyDescent="0.2">
      <c r="A110">
        <v>24</v>
      </c>
      <c r="B110" s="1">
        <v>36906</v>
      </c>
      <c r="C110">
        <v>1093611</v>
      </c>
      <c r="D110">
        <v>1112310</v>
      </c>
      <c r="E110" t="s">
        <v>0</v>
      </c>
      <c r="F110" s="3">
        <f t="shared" si="1"/>
        <v>-18699</v>
      </c>
      <c r="H110" s="2">
        <v>4</v>
      </c>
      <c r="I110" t="s">
        <v>10</v>
      </c>
    </row>
    <row r="111" spans="1:9" x14ac:dyDescent="0.2">
      <c r="A111">
        <v>24</v>
      </c>
      <c r="B111" s="1">
        <v>36907</v>
      </c>
      <c r="C111">
        <v>1094297</v>
      </c>
      <c r="D111">
        <v>1112142</v>
      </c>
      <c r="E111" t="s">
        <v>0</v>
      </c>
      <c r="F111" s="3">
        <f t="shared" si="1"/>
        <v>-17845</v>
      </c>
      <c r="H111" s="2">
        <v>4</v>
      </c>
      <c r="I111" t="s">
        <v>10</v>
      </c>
    </row>
    <row r="112" spans="1:9" x14ac:dyDescent="0.2">
      <c r="A112">
        <v>24</v>
      </c>
      <c r="B112" s="1">
        <v>36908</v>
      </c>
      <c r="C112">
        <v>1096027</v>
      </c>
      <c r="D112">
        <v>1109954</v>
      </c>
      <c r="E112" t="s">
        <v>0</v>
      </c>
      <c r="F112" s="3">
        <f t="shared" si="1"/>
        <v>-13927</v>
      </c>
      <c r="H112" s="2">
        <v>4</v>
      </c>
      <c r="I112" t="s">
        <v>10</v>
      </c>
    </row>
    <row r="113" spans="1:9" x14ac:dyDescent="0.2">
      <c r="A113">
        <v>24</v>
      </c>
      <c r="B113" s="1">
        <v>36909</v>
      </c>
      <c r="C113">
        <v>1091375</v>
      </c>
      <c r="D113">
        <v>1109972</v>
      </c>
      <c r="E113" t="s">
        <v>0</v>
      </c>
      <c r="F113" s="3">
        <f t="shared" si="1"/>
        <v>-18597</v>
      </c>
      <c r="H113" s="2">
        <v>4</v>
      </c>
      <c r="I113" t="s">
        <v>10</v>
      </c>
    </row>
    <row r="114" spans="1:9" x14ac:dyDescent="0.2">
      <c r="A114">
        <v>24</v>
      </c>
      <c r="B114" s="1">
        <v>36910</v>
      </c>
      <c r="C114">
        <v>1090056</v>
      </c>
      <c r="D114">
        <v>1110000</v>
      </c>
      <c r="E114" t="s">
        <v>0</v>
      </c>
      <c r="F114" s="3">
        <f t="shared" si="1"/>
        <v>-19944</v>
      </c>
      <c r="H114" s="2">
        <v>2</v>
      </c>
      <c r="I114" t="s">
        <v>10</v>
      </c>
    </row>
    <row r="115" spans="1:9" x14ac:dyDescent="0.2">
      <c r="A115">
        <v>24</v>
      </c>
      <c r="B115" s="1">
        <v>36911</v>
      </c>
      <c r="C115">
        <v>1095348</v>
      </c>
      <c r="D115">
        <v>1109974</v>
      </c>
      <c r="E115" t="s">
        <v>0</v>
      </c>
      <c r="F115" s="3">
        <f t="shared" si="1"/>
        <v>-14626</v>
      </c>
      <c r="H115" s="2">
        <v>4</v>
      </c>
      <c r="I115" t="s">
        <v>10</v>
      </c>
    </row>
    <row r="116" spans="1:9" x14ac:dyDescent="0.2">
      <c r="A116">
        <v>24</v>
      </c>
      <c r="B116" s="1">
        <v>36912</v>
      </c>
      <c r="C116">
        <v>1096000</v>
      </c>
      <c r="D116">
        <v>1109974</v>
      </c>
      <c r="E116" t="s">
        <v>0</v>
      </c>
      <c r="F116" s="3">
        <f t="shared" si="1"/>
        <v>-13974</v>
      </c>
      <c r="H116" s="2">
        <v>4</v>
      </c>
      <c r="I116" t="s">
        <v>10</v>
      </c>
    </row>
    <row r="117" spans="1:9" x14ac:dyDescent="0.2">
      <c r="A117">
        <v>24</v>
      </c>
      <c r="B117" s="1">
        <v>36913</v>
      </c>
      <c r="C117">
        <v>1096197</v>
      </c>
      <c r="D117">
        <v>1110000</v>
      </c>
      <c r="E117" t="s">
        <v>0</v>
      </c>
      <c r="F117" s="3">
        <f t="shared" si="1"/>
        <v>-13803</v>
      </c>
      <c r="H117" s="2">
        <v>4</v>
      </c>
      <c r="I117" t="s">
        <v>10</v>
      </c>
    </row>
    <row r="118" spans="1:9" x14ac:dyDescent="0.2">
      <c r="A118">
        <v>24</v>
      </c>
      <c r="B118" s="1">
        <v>36914</v>
      </c>
      <c r="C118">
        <v>1095919</v>
      </c>
      <c r="D118">
        <v>1109972</v>
      </c>
      <c r="E118" t="s">
        <v>0</v>
      </c>
      <c r="F118" s="3">
        <f t="shared" si="1"/>
        <v>-14053</v>
      </c>
      <c r="H118" s="2">
        <v>4</v>
      </c>
      <c r="I118" t="s">
        <v>10</v>
      </c>
    </row>
    <row r="119" spans="1:9" x14ac:dyDescent="0.2">
      <c r="A119">
        <v>24</v>
      </c>
      <c r="B119" s="1">
        <v>36915</v>
      </c>
      <c r="C119">
        <v>1097343</v>
      </c>
      <c r="D119">
        <v>1109954</v>
      </c>
      <c r="E119" t="s">
        <v>0</v>
      </c>
      <c r="F119" s="3">
        <f t="shared" si="1"/>
        <v>-12611</v>
      </c>
      <c r="H119" s="2">
        <v>4</v>
      </c>
      <c r="I119" t="s">
        <v>10</v>
      </c>
    </row>
    <row r="120" spans="1:9" x14ac:dyDescent="0.2">
      <c r="A120">
        <v>24</v>
      </c>
      <c r="B120" s="1">
        <v>36916</v>
      </c>
      <c r="C120">
        <v>1096000</v>
      </c>
      <c r="D120">
        <v>1109948</v>
      </c>
      <c r="E120" t="s">
        <v>0</v>
      </c>
      <c r="F120" s="3">
        <f t="shared" si="1"/>
        <v>-13948</v>
      </c>
      <c r="H120" s="2">
        <v>4</v>
      </c>
      <c r="I120" t="s">
        <v>10</v>
      </c>
    </row>
    <row r="121" spans="1:9" x14ac:dyDescent="0.2">
      <c r="A121">
        <v>24</v>
      </c>
      <c r="B121" s="1">
        <v>36917</v>
      </c>
      <c r="C121">
        <v>1095991</v>
      </c>
      <c r="D121">
        <v>1109942</v>
      </c>
      <c r="E121" t="s">
        <v>0</v>
      </c>
      <c r="F121" s="3">
        <f t="shared" si="1"/>
        <v>-13951</v>
      </c>
      <c r="H121" s="2">
        <v>4</v>
      </c>
      <c r="I121" t="s">
        <v>10</v>
      </c>
    </row>
    <row r="122" spans="1:9" x14ac:dyDescent="0.2">
      <c r="A122">
        <v>24</v>
      </c>
      <c r="B122" s="1">
        <v>36918</v>
      </c>
      <c r="C122">
        <v>1096243</v>
      </c>
      <c r="D122">
        <v>1110000</v>
      </c>
      <c r="E122" t="s">
        <v>0</v>
      </c>
      <c r="F122" s="3">
        <f t="shared" si="1"/>
        <v>-13757</v>
      </c>
      <c r="H122" s="2">
        <v>4</v>
      </c>
      <c r="I122" t="s">
        <v>10</v>
      </c>
    </row>
    <row r="123" spans="1:9" x14ac:dyDescent="0.2">
      <c r="A123">
        <v>24</v>
      </c>
      <c r="B123" s="1">
        <v>36919</v>
      </c>
      <c r="C123">
        <v>1096330</v>
      </c>
      <c r="D123">
        <v>1109940</v>
      </c>
      <c r="E123" t="s">
        <v>0</v>
      </c>
      <c r="F123" s="3">
        <f t="shared" si="1"/>
        <v>-13610</v>
      </c>
      <c r="H123" s="2">
        <v>4</v>
      </c>
      <c r="I123" t="s">
        <v>10</v>
      </c>
    </row>
    <row r="124" spans="1:9" x14ac:dyDescent="0.2">
      <c r="A124">
        <v>24</v>
      </c>
      <c r="B124" s="1">
        <v>36920</v>
      </c>
      <c r="C124">
        <v>1089962</v>
      </c>
      <c r="D124">
        <v>1089940</v>
      </c>
      <c r="E124" t="s">
        <v>0</v>
      </c>
      <c r="F124" s="3">
        <f t="shared" si="1"/>
        <v>22</v>
      </c>
      <c r="G124" t="s">
        <v>7</v>
      </c>
      <c r="H124" s="2">
        <v>4</v>
      </c>
      <c r="I124" t="s">
        <v>10</v>
      </c>
    </row>
    <row r="125" spans="1:9" x14ac:dyDescent="0.2">
      <c r="A125">
        <v>24</v>
      </c>
      <c r="B125" s="1">
        <v>36921</v>
      </c>
      <c r="C125">
        <v>1088392</v>
      </c>
      <c r="D125">
        <v>1089936</v>
      </c>
      <c r="E125" t="s">
        <v>0</v>
      </c>
      <c r="F125" s="3">
        <f t="shared" si="1"/>
        <v>-1544</v>
      </c>
      <c r="H125" s="2">
        <v>4</v>
      </c>
      <c r="I125" t="s">
        <v>10</v>
      </c>
    </row>
    <row r="126" spans="1:9" x14ac:dyDescent="0.2">
      <c r="A126">
        <v>24</v>
      </c>
      <c r="B126" s="1">
        <v>36922</v>
      </c>
      <c r="C126">
        <v>1095999</v>
      </c>
      <c r="D126">
        <v>1109938</v>
      </c>
      <c r="E126" t="s">
        <v>0</v>
      </c>
      <c r="F126" s="3">
        <f t="shared" si="1"/>
        <v>-13939</v>
      </c>
      <c r="H126" s="2">
        <v>4</v>
      </c>
      <c r="I126" t="s">
        <v>10</v>
      </c>
    </row>
    <row r="127" spans="1:9" x14ac:dyDescent="0.2">
      <c r="A127">
        <v>24</v>
      </c>
      <c r="B127" s="1">
        <v>36923</v>
      </c>
      <c r="C127">
        <v>1113840</v>
      </c>
      <c r="D127">
        <v>1124968</v>
      </c>
      <c r="E127" t="s">
        <v>0</v>
      </c>
      <c r="F127" s="3">
        <f t="shared" si="1"/>
        <v>-11128</v>
      </c>
      <c r="H127" s="2">
        <v>4</v>
      </c>
      <c r="I127" t="s">
        <v>10</v>
      </c>
    </row>
    <row r="128" spans="1:9" x14ac:dyDescent="0.2">
      <c r="A128">
        <v>24</v>
      </c>
      <c r="B128" s="1">
        <v>36924</v>
      </c>
      <c r="C128">
        <v>987418</v>
      </c>
      <c r="D128">
        <v>1135190</v>
      </c>
      <c r="E128" t="s">
        <v>0</v>
      </c>
      <c r="F128" s="3">
        <f t="shared" si="1"/>
        <v>-147772</v>
      </c>
      <c r="H128" s="2">
        <v>2</v>
      </c>
      <c r="I128" t="s">
        <v>10</v>
      </c>
    </row>
    <row r="129" spans="1:9" x14ac:dyDescent="0.2">
      <c r="A129">
        <v>24</v>
      </c>
      <c r="B129" s="1">
        <v>36925</v>
      </c>
      <c r="C129">
        <v>1127406</v>
      </c>
      <c r="D129">
        <v>1134954</v>
      </c>
      <c r="E129" t="s">
        <v>0</v>
      </c>
      <c r="F129" s="3">
        <f t="shared" si="1"/>
        <v>-7548</v>
      </c>
      <c r="H129" s="2">
        <v>4</v>
      </c>
      <c r="I129" t="s">
        <v>10</v>
      </c>
    </row>
    <row r="130" spans="1:9" x14ac:dyDescent="0.2">
      <c r="A130">
        <v>24</v>
      </c>
      <c r="B130" s="1">
        <v>36926</v>
      </c>
      <c r="C130">
        <v>1121490</v>
      </c>
      <c r="D130">
        <v>1135000</v>
      </c>
      <c r="E130" t="s">
        <v>0</v>
      </c>
      <c r="F130" s="3">
        <f t="shared" si="1"/>
        <v>-13510</v>
      </c>
      <c r="H130" s="2">
        <v>3</v>
      </c>
      <c r="I130" t="s">
        <v>10</v>
      </c>
    </row>
    <row r="131" spans="1:9" x14ac:dyDescent="0.2">
      <c r="A131">
        <v>24</v>
      </c>
      <c r="B131" s="1">
        <v>36927</v>
      </c>
      <c r="C131">
        <v>1127503</v>
      </c>
      <c r="D131">
        <v>1135332</v>
      </c>
      <c r="E131" t="s">
        <v>0</v>
      </c>
      <c r="F131" s="3">
        <f t="shared" si="1"/>
        <v>-7829</v>
      </c>
      <c r="H131" s="2">
        <v>4</v>
      </c>
      <c r="I131" t="s">
        <v>10</v>
      </c>
    </row>
    <row r="132" spans="1:9" x14ac:dyDescent="0.2">
      <c r="A132">
        <v>24</v>
      </c>
      <c r="B132" s="1">
        <v>36928</v>
      </c>
      <c r="C132">
        <v>1150022</v>
      </c>
      <c r="D132">
        <v>1125690</v>
      </c>
      <c r="E132" t="s">
        <v>0</v>
      </c>
      <c r="F132" s="3">
        <f t="shared" si="1"/>
        <v>24332</v>
      </c>
      <c r="G132" t="s">
        <v>7</v>
      </c>
      <c r="H132" s="2">
        <v>4</v>
      </c>
      <c r="I132" t="s">
        <v>10</v>
      </c>
    </row>
    <row r="133" spans="1:9" x14ac:dyDescent="0.2">
      <c r="A133">
        <v>24</v>
      </c>
      <c r="B133" s="1">
        <v>36929</v>
      </c>
      <c r="C133">
        <v>1137848</v>
      </c>
      <c r="D133">
        <v>1127456</v>
      </c>
      <c r="E133" t="s">
        <v>0</v>
      </c>
      <c r="F133" s="3">
        <f t="shared" ref="F133:F196" si="2">SUM(C133-D133)</f>
        <v>10392</v>
      </c>
      <c r="G133" t="s">
        <v>7</v>
      </c>
      <c r="H133" s="2">
        <v>4</v>
      </c>
      <c r="I133" t="s">
        <v>10</v>
      </c>
    </row>
    <row r="134" spans="1:9" x14ac:dyDescent="0.2">
      <c r="A134">
        <v>24</v>
      </c>
      <c r="B134" s="1">
        <v>36930</v>
      </c>
      <c r="C134">
        <v>1137529</v>
      </c>
      <c r="D134">
        <v>1124956</v>
      </c>
      <c r="E134" t="s">
        <v>0</v>
      </c>
      <c r="F134" s="3">
        <f t="shared" si="2"/>
        <v>12573</v>
      </c>
      <c r="G134" t="s">
        <v>7</v>
      </c>
      <c r="H134" s="2">
        <v>4</v>
      </c>
      <c r="I134" t="s">
        <v>10</v>
      </c>
    </row>
    <row r="135" spans="1:9" x14ac:dyDescent="0.2">
      <c r="A135">
        <v>24</v>
      </c>
      <c r="B135" s="1">
        <v>36931</v>
      </c>
      <c r="C135">
        <v>1125095</v>
      </c>
      <c r="D135">
        <v>1134954</v>
      </c>
      <c r="E135" t="s">
        <v>0</v>
      </c>
      <c r="F135" s="3">
        <f t="shared" si="2"/>
        <v>-9859</v>
      </c>
      <c r="H135" s="2">
        <v>4</v>
      </c>
      <c r="I135" t="s">
        <v>10</v>
      </c>
    </row>
    <row r="136" spans="1:9" x14ac:dyDescent="0.2">
      <c r="A136">
        <v>24</v>
      </c>
      <c r="B136" s="1">
        <v>36932</v>
      </c>
      <c r="C136">
        <v>1121000</v>
      </c>
      <c r="D136">
        <v>1134952</v>
      </c>
      <c r="E136" t="s">
        <v>0</v>
      </c>
      <c r="F136" s="3">
        <f t="shared" si="2"/>
        <v>-13952</v>
      </c>
      <c r="H136" s="2">
        <v>4</v>
      </c>
      <c r="I136" t="s">
        <v>10</v>
      </c>
    </row>
    <row r="137" spans="1:9" x14ac:dyDescent="0.2">
      <c r="A137">
        <v>24</v>
      </c>
      <c r="B137" s="1">
        <v>36933</v>
      </c>
      <c r="C137">
        <v>1120974</v>
      </c>
      <c r="D137">
        <v>1134952</v>
      </c>
      <c r="E137" t="s">
        <v>0</v>
      </c>
      <c r="F137" s="3">
        <f t="shared" si="2"/>
        <v>-13978</v>
      </c>
      <c r="H137" s="2">
        <v>4</v>
      </c>
      <c r="I137" t="s">
        <v>10</v>
      </c>
    </row>
    <row r="138" spans="1:9" x14ac:dyDescent="0.2">
      <c r="A138">
        <v>24</v>
      </c>
      <c r="B138" s="1">
        <v>36934</v>
      </c>
      <c r="C138">
        <v>1110864</v>
      </c>
      <c r="D138">
        <v>1134936</v>
      </c>
      <c r="E138" t="s">
        <v>0</v>
      </c>
      <c r="F138" s="3">
        <f t="shared" si="2"/>
        <v>-24072</v>
      </c>
      <c r="H138" s="2">
        <v>3</v>
      </c>
      <c r="I138" t="s">
        <v>10</v>
      </c>
    </row>
    <row r="139" spans="1:9" x14ac:dyDescent="0.2">
      <c r="A139">
        <v>24</v>
      </c>
      <c r="B139" s="1">
        <v>36935</v>
      </c>
      <c r="C139">
        <v>1131617</v>
      </c>
      <c r="D139">
        <v>1122060</v>
      </c>
      <c r="E139" t="s">
        <v>0</v>
      </c>
      <c r="F139" s="3">
        <f t="shared" si="2"/>
        <v>9557</v>
      </c>
      <c r="G139" t="s">
        <v>7</v>
      </c>
      <c r="H139" s="2">
        <v>4</v>
      </c>
      <c r="I139" t="s">
        <v>10</v>
      </c>
    </row>
    <row r="140" spans="1:9" x14ac:dyDescent="0.2">
      <c r="A140">
        <v>24</v>
      </c>
      <c r="B140" s="1">
        <v>36936</v>
      </c>
      <c r="C140">
        <v>1114426</v>
      </c>
      <c r="D140">
        <v>1135000</v>
      </c>
      <c r="E140" t="s">
        <v>0</v>
      </c>
      <c r="F140" s="3">
        <f t="shared" si="2"/>
        <v>-20574</v>
      </c>
      <c r="H140" s="2">
        <v>3</v>
      </c>
      <c r="I140" t="s">
        <v>10</v>
      </c>
    </row>
    <row r="141" spans="1:9" x14ac:dyDescent="0.2">
      <c r="A141">
        <v>24</v>
      </c>
      <c r="B141" s="1">
        <v>36937</v>
      </c>
      <c r="C141">
        <v>1121018</v>
      </c>
      <c r="D141">
        <v>1134950</v>
      </c>
      <c r="E141" t="s">
        <v>0</v>
      </c>
      <c r="F141" s="3">
        <f t="shared" si="2"/>
        <v>-13932</v>
      </c>
      <c r="H141" s="2">
        <v>4</v>
      </c>
      <c r="I141" t="s">
        <v>10</v>
      </c>
    </row>
    <row r="142" spans="1:9" x14ac:dyDescent="0.2">
      <c r="A142">
        <v>24</v>
      </c>
      <c r="B142" s="1">
        <v>36938</v>
      </c>
      <c r="C142">
        <v>1119500</v>
      </c>
      <c r="D142">
        <v>1134952</v>
      </c>
      <c r="E142" t="s">
        <v>0</v>
      </c>
      <c r="F142" s="3">
        <f t="shared" si="2"/>
        <v>-15452</v>
      </c>
      <c r="H142" s="2">
        <v>4</v>
      </c>
      <c r="I142" t="s">
        <v>10</v>
      </c>
    </row>
    <row r="143" spans="1:9" x14ac:dyDescent="0.2">
      <c r="A143">
        <v>24</v>
      </c>
      <c r="B143" s="1">
        <v>36939</v>
      </c>
      <c r="C143">
        <v>1135146</v>
      </c>
      <c r="D143">
        <v>1134952</v>
      </c>
      <c r="E143" t="s">
        <v>0</v>
      </c>
      <c r="F143" s="3">
        <f t="shared" si="2"/>
        <v>194</v>
      </c>
      <c r="G143" t="s">
        <v>7</v>
      </c>
      <c r="H143" s="2">
        <v>4</v>
      </c>
      <c r="I143" t="s">
        <v>10</v>
      </c>
    </row>
    <row r="144" spans="1:9" x14ac:dyDescent="0.2">
      <c r="A144">
        <v>24</v>
      </c>
      <c r="B144" s="1">
        <v>36940</v>
      </c>
      <c r="C144">
        <v>1131855</v>
      </c>
      <c r="D144">
        <v>1134956</v>
      </c>
      <c r="E144" t="s">
        <v>0</v>
      </c>
      <c r="F144" s="3">
        <f t="shared" si="2"/>
        <v>-3101</v>
      </c>
      <c r="H144" s="2">
        <v>4</v>
      </c>
      <c r="I144" t="s">
        <v>10</v>
      </c>
    </row>
    <row r="145" spans="1:9" x14ac:dyDescent="0.2">
      <c r="A145">
        <v>24</v>
      </c>
      <c r="B145" s="1">
        <v>36941</v>
      </c>
      <c r="C145">
        <v>1136579</v>
      </c>
      <c r="D145">
        <v>1134954</v>
      </c>
      <c r="E145" t="s">
        <v>0</v>
      </c>
      <c r="F145" s="3">
        <f t="shared" si="2"/>
        <v>1625</v>
      </c>
      <c r="G145" t="s">
        <v>7</v>
      </c>
      <c r="H145" s="2">
        <v>4</v>
      </c>
      <c r="I145" t="s">
        <v>10</v>
      </c>
    </row>
    <row r="146" spans="1:9" x14ac:dyDescent="0.2">
      <c r="A146">
        <v>24</v>
      </c>
      <c r="B146" s="1">
        <v>36942</v>
      </c>
      <c r="C146">
        <v>1104017</v>
      </c>
      <c r="D146">
        <v>1135000</v>
      </c>
      <c r="E146" t="s">
        <v>0</v>
      </c>
      <c r="F146" s="3">
        <f t="shared" si="2"/>
        <v>-30983</v>
      </c>
      <c r="H146" s="2">
        <v>3</v>
      </c>
      <c r="I146" t="s">
        <v>10</v>
      </c>
    </row>
    <row r="147" spans="1:9" x14ac:dyDescent="0.2">
      <c r="A147">
        <v>24</v>
      </c>
      <c r="B147" s="1">
        <v>36943</v>
      </c>
      <c r="C147">
        <v>1128381</v>
      </c>
      <c r="D147">
        <v>1148634</v>
      </c>
      <c r="E147" t="s">
        <v>0</v>
      </c>
      <c r="F147" s="3">
        <f t="shared" si="2"/>
        <v>-20253</v>
      </c>
      <c r="H147" s="2">
        <v>0</v>
      </c>
      <c r="I147" t="s">
        <v>10</v>
      </c>
    </row>
    <row r="148" spans="1:9" x14ac:dyDescent="0.2">
      <c r="A148">
        <v>24</v>
      </c>
      <c r="B148" s="1">
        <v>36944</v>
      </c>
      <c r="C148">
        <v>1135010</v>
      </c>
      <c r="D148">
        <v>1134952</v>
      </c>
      <c r="E148" t="s">
        <v>0</v>
      </c>
      <c r="F148" s="3">
        <f t="shared" si="2"/>
        <v>58</v>
      </c>
      <c r="G148" t="s">
        <v>7</v>
      </c>
      <c r="H148" s="2">
        <v>4</v>
      </c>
      <c r="I148" t="s">
        <v>10</v>
      </c>
    </row>
    <row r="149" spans="1:9" x14ac:dyDescent="0.2">
      <c r="A149">
        <v>24</v>
      </c>
      <c r="B149" s="1">
        <v>36945</v>
      </c>
      <c r="C149">
        <v>1120668</v>
      </c>
      <c r="D149">
        <v>1159440</v>
      </c>
      <c r="E149" t="s">
        <v>0</v>
      </c>
      <c r="F149" s="3">
        <f t="shared" si="2"/>
        <v>-38772</v>
      </c>
    </row>
    <row r="150" spans="1:9" x14ac:dyDescent="0.2">
      <c r="A150">
        <v>24</v>
      </c>
      <c r="B150" s="1">
        <v>36946</v>
      </c>
      <c r="C150">
        <v>1128475</v>
      </c>
      <c r="D150">
        <v>1134958</v>
      </c>
      <c r="E150" t="s">
        <v>0</v>
      </c>
      <c r="F150" s="3">
        <f t="shared" si="2"/>
        <v>-6483</v>
      </c>
      <c r="H150" s="2">
        <v>4</v>
      </c>
      <c r="I150" t="s">
        <v>10</v>
      </c>
    </row>
    <row r="151" spans="1:9" x14ac:dyDescent="0.2">
      <c r="A151">
        <v>24</v>
      </c>
      <c r="B151" s="1">
        <v>36947</v>
      </c>
      <c r="C151">
        <v>1132249</v>
      </c>
      <c r="D151">
        <v>1134958</v>
      </c>
      <c r="E151" t="s">
        <v>0</v>
      </c>
      <c r="F151" s="3">
        <f t="shared" si="2"/>
        <v>-2709</v>
      </c>
      <c r="H151" s="2">
        <v>4</v>
      </c>
      <c r="I151" t="s">
        <v>10</v>
      </c>
    </row>
    <row r="152" spans="1:9" x14ac:dyDescent="0.2">
      <c r="A152">
        <v>24</v>
      </c>
      <c r="B152" s="1">
        <v>36948</v>
      </c>
      <c r="C152">
        <v>1133124</v>
      </c>
      <c r="D152">
        <v>1134958</v>
      </c>
      <c r="E152" t="s">
        <v>0</v>
      </c>
      <c r="F152" s="3">
        <f t="shared" si="2"/>
        <v>-1834</v>
      </c>
      <c r="H152" s="2">
        <v>4</v>
      </c>
      <c r="I152" t="s">
        <v>10</v>
      </c>
    </row>
    <row r="153" spans="1:9" x14ac:dyDescent="0.2">
      <c r="A153">
        <v>24</v>
      </c>
      <c r="B153" s="1">
        <v>36949</v>
      </c>
      <c r="C153">
        <v>1134999</v>
      </c>
      <c r="D153">
        <v>1135010</v>
      </c>
      <c r="E153" t="s">
        <v>0</v>
      </c>
      <c r="F153" s="3">
        <f t="shared" si="2"/>
        <v>-11</v>
      </c>
      <c r="H153" s="2">
        <v>4</v>
      </c>
      <c r="I153" t="s">
        <v>10</v>
      </c>
    </row>
    <row r="154" spans="1:9" x14ac:dyDescent="0.2">
      <c r="A154">
        <v>24</v>
      </c>
      <c r="B154" s="1">
        <v>36950</v>
      </c>
      <c r="C154">
        <v>1065001</v>
      </c>
      <c r="D154">
        <v>1064920</v>
      </c>
      <c r="E154" t="s">
        <v>0</v>
      </c>
      <c r="F154" s="3">
        <f t="shared" si="2"/>
        <v>81</v>
      </c>
      <c r="G154" t="s">
        <v>7</v>
      </c>
      <c r="H154" s="2">
        <v>4</v>
      </c>
      <c r="I154" t="s">
        <v>12</v>
      </c>
    </row>
    <row r="155" spans="1:9" x14ac:dyDescent="0.2">
      <c r="A155">
        <v>24</v>
      </c>
      <c r="B155" s="1">
        <v>36951</v>
      </c>
      <c r="C155">
        <v>1125555</v>
      </c>
      <c r="D155">
        <v>1125000</v>
      </c>
      <c r="E155" t="s">
        <v>0</v>
      </c>
      <c r="F155" s="3">
        <f t="shared" si="2"/>
        <v>555</v>
      </c>
      <c r="G155" t="s">
        <v>7</v>
      </c>
      <c r="H155" s="2">
        <v>4</v>
      </c>
      <c r="I155" t="s">
        <v>10</v>
      </c>
    </row>
    <row r="156" spans="1:9" x14ac:dyDescent="0.2">
      <c r="A156">
        <v>24</v>
      </c>
      <c r="B156" s="1">
        <v>36952</v>
      </c>
      <c r="C156">
        <v>1113421</v>
      </c>
      <c r="D156">
        <v>1124992</v>
      </c>
      <c r="E156" t="s">
        <v>0</v>
      </c>
      <c r="F156" s="3">
        <f t="shared" si="2"/>
        <v>-11571</v>
      </c>
      <c r="H156" s="2">
        <v>4</v>
      </c>
      <c r="I156" t="s">
        <v>10</v>
      </c>
    </row>
    <row r="157" spans="1:9" x14ac:dyDescent="0.2">
      <c r="A157">
        <v>24</v>
      </c>
      <c r="B157" s="1">
        <v>36953</v>
      </c>
      <c r="C157">
        <v>1111001</v>
      </c>
      <c r="D157">
        <v>1124974</v>
      </c>
      <c r="E157" t="s">
        <v>0</v>
      </c>
      <c r="F157" s="3">
        <f t="shared" si="2"/>
        <v>-13973</v>
      </c>
      <c r="H157" s="2">
        <v>4</v>
      </c>
      <c r="I157" t="s">
        <v>10</v>
      </c>
    </row>
    <row r="158" spans="1:9" x14ac:dyDescent="0.2">
      <c r="A158">
        <v>24</v>
      </c>
      <c r="B158" s="1">
        <v>36954</v>
      </c>
      <c r="C158">
        <v>1111001</v>
      </c>
      <c r="D158">
        <v>1125022</v>
      </c>
      <c r="E158" t="s">
        <v>0</v>
      </c>
      <c r="F158" s="3">
        <f t="shared" si="2"/>
        <v>-14021</v>
      </c>
      <c r="H158" s="2">
        <v>4</v>
      </c>
      <c r="I158" t="s">
        <v>10</v>
      </c>
    </row>
    <row r="159" spans="1:9" x14ac:dyDescent="0.2">
      <c r="A159">
        <v>24</v>
      </c>
      <c r="B159" s="1">
        <v>36955</v>
      </c>
      <c r="C159">
        <v>1095674</v>
      </c>
      <c r="D159">
        <v>1159698</v>
      </c>
      <c r="E159" t="s">
        <v>0</v>
      </c>
      <c r="F159" s="3">
        <f t="shared" si="2"/>
        <v>-64024</v>
      </c>
      <c r="H159" s="2">
        <v>2</v>
      </c>
      <c r="I159" t="s">
        <v>10</v>
      </c>
    </row>
    <row r="160" spans="1:9" x14ac:dyDescent="0.2">
      <c r="A160">
        <v>24</v>
      </c>
      <c r="B160" s="1">
        <v>36956</v>
      </c>
      <c r="C160">
        <v>890286</v>
      </c>
      <c r="D160">
        <v>899934</v>
      </c>
      <c r="E160" t="s">
        <v>0</v>
      </c>
      <c r="F160" s="3">
        <f t="shared" si="2"/>
        <v>-9648</v>
      </c>
      <c r="H160" s="2">
        <v>4</v>
      </c>
      <c r="I160" t="s">
        <v>10</v>
      </c>
    </row>
    <row r="161" spans="1:9" x14ac:dyDescent="0.2">
      <c r="A161">
        <v>24</v>
      </c>
      <c r="B161" s="1">
        <v>36957</v>
      </c>
      <c r="C161">
        <v>1124783</v>
      </c>
      <c r="D161">
        <v>1125000</v>
      </c>
      <c r="E161" t="s">
        <v>0</v>
      </c>
      <c r="F161" s="3">
        <f t="shared" si="2"/>
        <v>-217</v>
      </c>
      <c r="H161" s="2">
        <v>4</v>
      </c>
      <c r="I161" t="s">
        <v>10</v>
      </c>
    </row>
    <row r="162" spans="1:9" x14ac:dyDescent="0.2">
      <c r="A162">
        <v>24</v>
      </c>
      <c r="B162" s="1">
        <v>36958</v>
      </c>
      <c r="C162">
        <v>1125000</v>
      </c>
      <c r="D162">
        <v>1125738</v>
      </c>
      <c r="E162" t="s">
        <v>0</v>
      </c>
      <c r="F162" s="3">
        <f t="shared" si="2"/>
        <v>-738</v>
      </c>
      <c r="H162" s="2">
        <v>4</v>
      </c>
      <c r="I162" t="s">
        <v>10</v>
      </c>
    </row>
    <row r="163" spans="1:9" x14ac:dyDescent="0.2">
      <c r="A163">
        <v>24</v>
      </c>
      <c r="B163" s="1">
        <v>36959</v>
      </c>
      <c r="C163">
        <v>1125015</v>
      </c>
      <c r="D163">
        <v>1124950</v>
      </c>
      <c r="E163" t="s">
        <v>0</v>
      </c>
      <c r="F163" s="3">
        <f t="shared" si="2"/>
        <v>65</v>
      </c>
      <c r="G163" t="s">
        <v>7</v>
      </c>
      <c r="H163" s="2">
        <v>4</v>
      </c>
      <c r="I163" t="s">
        <v>10</v>
      </c>
    </row>
    <row r="164" spans="1:9" x14ac:dyDescent="0.2">
      <c r="A164">
        <v>24</v>
      </c>
      <c r="B164" s="1">
        <v>36960</v>
      </c>
      <c r="C164">
        <v>1125026</v>
      </c>
      <c r="D164">
        <v>1125000</v>
      </c>
      <c r="E164" t="s">
        <v>0</v>
      </c>
      <c r="F164" s="3">
        <f t="shared" si="2"/>
        <v>26</v>
      </c>
      <c r="G164" t="s">
        <v>7</v>
      </c>
      <c r="H164" s="2">
        <v>4</v>
      </c>
      <c r="I164" t="s">
        <v>10</v>
      </c>
    </row>
    <row r="165" spans="1:9" x14ac:dyDescent="0.2">
      <c r="A165">
        <v>24</v>
      </c>
      <c r="B165" s="1">
        <v>36961</v>
      </c>
      <c r="C165">
        <v>1125026</v>
      </c>
      <c r="D165">
        <v>1125000</v>
      </c>
      <c r="E165" t="s">
        <v>0</v>
      </c>
      <c r="F165" s="3">
        <f t="shared" si="2"/>
        <v>26</v>
      </c>
      <c r="G165" t="s">
        <v>7</v>
      </c>
      <c r="H165" s="2">
        <v>4</v>
      </c>
      <c r="I165" t="s">
        <v>10</v>
      </c>
    </row>
    <row r="166" spans="1:9" x14ac:dyDescent="0.2">
      <c r="A166">
        <v>24</v>
      </c>
      <c r="B166" s="1">
        <v>36962</v>
      </c>
      <c r="C166">
        <v>1119367</v>
      </c>
      <c r="D166">
        <v>1125000</v>
      </c>
      <c r="E166" t="s">
        <v>0</v>
      </c>
      <c r="F166" s="3">
        <f t="shared" si="2"/>
        <v>-5633</v>
      </c>
      <c r="H166" s="2">
        <v>4</v>
      </c>
      <c r="I166" t="s">
        <v>10</v>
      </c>
    </row>
    <row r="167" spans="1:9" x14ac:dyDescent="0.2">
      <c r="A167">
        <v>24</v>
      </c>
      <c r="B167" s="1">
        <v>36963</v>
      </c>
      <c r="C167">
        <v>1125034</v>
      </c>
      <c r="D167">
        <v>1125000</v>
      </c>
      <c r="E167" t="s">
        <v>0</v>
      </c>
      <c r="F167" s="3">
        <f t="shared" si="2"/>
        <v>34</v>
      </c>
      <c r="G167" t="s">
        <v>7</v>
      </c>
      <c r="H167" s="2">
        <v>4</v>
      </c>
      <c r="I167" t="s">
        <v>10</v>
      </c>
    </row>
    <row r="168" spans="1:9" x14ac:dyDescent="0.2">
      <c r="A168">
        <v>24</v>
      </c>
      <c r="B168" s="1">
        <v>36964</v>
      </c>
      <c r="C168">
        <v>1124725</v>
      </c>
      <c r="D168">
        <v>1124925</v>
      </c>
      <c r="E168" t="s">
        <v>0</v>
      </c>
      <c r="F168" s="3">
        <f t="shared" si="2"/>
        <v>-200</v>
      </c>
      <c r="H168" s="2">
        <v>4</v>
      </c>
      <c r="I168" t="s">
        <v>10</v>
      </c>
    </row>
    <row r="169" spans="1:9" x14ac:dyDescent="0.2">
      <c r="A169">
        <v>24</v>
      </c>
      <c r="B169" s="1">
        <v>36965</v>
      </c>
      <c r="C169">
        <v>1110226</v>
      </c>
      <c r="D169">
        <v>1125000</v>
      </c>
      <c r="E169" t="s">
        <v>0</v>
      </c>
      <c r="F169" s="3">
        <f t="shared" si="2"/>
        <v>-14774</v>
      </c>
      <c r="H169" s="2">
        <v>0</v>
      </c>
      <c r="I169" t="s">
        <v>10</v>
      </c>
    </row>
    <row r="170" spans="1:9" x14ac:dyDescent="0.2">
      <c r="A170">
        <v>24</v>
      </c>
      <c r="B170" s="1">
        <v>36966</v>
      </c>
      <c r="C170">
        <v>1105668</v>
      </c>
      <c r="D170">
        <v>1125000</v>
      </c>
      <c r="E170" t="s">
        <v>0</v>
      </c>
      <c r="F170" s="3">
        <f t="shared" si="2"/>
        <v>-19332</v>
      </c>
      <c r="H170" s="2">
        <v>0</v>
      </c>
      <c r="I170" t="s">
        <v>10</v>
      </c>
    </row>
    <row r="171" spans="1:9" x14ac:dyDescent="0.2">
      <c r="A171">
        <v>24</v>
      </c>
      <c r="B171" s="1">
        <v>36967</v>
      </c>
      <c r="C171">
        <v>1110159</v>
      </c>
      <c r="D171">
        <v>1125000</v>
      </c>
      <c r="E171" t="s">
        <v>0</v>
      </c>
      <c r="F171" s="3">
        <f t="shared" si="2"/>
        <v>-14841</v>
      </c>
      <c r="H171" s="2">
        <v>4</v>
      </c>
      <c r="I171" t="s">
        <v>10</v>
      </c>
    </row>
    <row r="172" spans="1:9" x14ac:dyDescent="0.2">
      <c r="A172">
        <v>24</v>
      </c>
      <c r="B172" s="1">
        <v>36968</v>
      </c>
      <c r="C172">
        <v>1110577</v>
      </c>
      <c r="D172">
        <v>1124946</v>
      </c>
      <c r="E172" t="s">
        <v>0</v>
      </c>
      <c r="F172" s="3">
        <f t="shared" si="2"/>
        <v>-14369</v>
      </c>
      <c r="H172" s="2">
        <v>4</v>
      </c>
      <c r="I172" t="s">
        <v>10</v>
      </c>
    </row>
    <row r="173" spans="1:9" x14ac:dyDescent="0.2">
      <c r="A173">
        <v>24</v>
      </c>
      <c r="B173" s="1">
        <v>36969</v>
      </c>
      <c r="C173">
        <v>1107994</v>
      </c>
      <c r="D173">
        <v>1125000</v>
      </c>
      <c r="E173" t="s">
        <v>0</v>
      </c>
      <c r="F173" s="3">
        <f t="shared" si="2"/>
        <v>-17006</v>
      </c>
      <c r="H173" s="2">
        <v>4</v>
      </c>
      <c r="I173" t="s">
        <v>10</v>
      </c>
    </row>
    <row r="174" spans="1:9" x14ac:dyDescent="0.2">
      <c r="A174">
        <v>24</v>
      </c>
      <c r="B174" s="1">
        <v>36970</v>
      </c>
      <c r="C174">
        <v>1096411</v>
      </c>
      <c r="D174">
        <v>1125000</v>
      </c>
      <c r="E174" t="s">
        <v>0</v>
      </c>
      <c r="F174" s="3">
        <f t="shared" si="2"/>
        <v>-28589</v>
      </c>
      <c r="H174" s="2">
        <v>2</v>
      </c>
      <c r="I174" t="s">
        <v>10</v>
      </c>
    </row>
    <row r="175" spans="1:9" x14ac:dyDescent="0.2">
      <c r="A175">
        <v>24</v>
      </c>
      <c r="B175" s="1">
        <v>36971</v>
      </c>
      <c r="C175">
        <v>1112378</v>
      </c>
      <c r="D175">
        <v>1125000</v>
      </c>
      <c r="E175" t="s">
        <v>0</v>
      </c>
      <c r="F175" s="3">
        <f t="shared" si="2"/>
        <v>-12622</v>
      </c>
    </row>
    <row r="176" spans="1:9" x14ac:dyDescent="0.2">
      <c r="A176">
        <v>24</v>
      </c>
      <c r="B176" s="1">
        <v>36972</v>
      </c>
      <c r="C176">
        <v>1113132</v>
      </c>
      <c r="D176">
        <v>1125000</v>
      </c>
      <c r="E176" t="s">
        <v>0</v>
      </c>
      <c r="F176" s="3">
        <f t="shared" si="2"/>
        <v>-11868</v>
      </c>
    </row>
    <row r="177" spans="1:9" x14ac:dyDescent="0.2">
      <c r="A177">
        <v>24</v>
      </c>
      <c r="B177" s="1">
        <v>36973</v>
      </c>
      <c r="C177">
        <v>1125040</v>
      </c>
      <c r="D177">
        <v>1125000</v>
      </c>
      <c r="E177" t="s">
        <v>0</v>
      </c>
      <c r="F177" s="3">
        <f t="shared" si="2"/>
        <v>40</v>
      </c>
      <c r="G177" t="s">
        <v>7</v>
      </c>
      <c r="H177" s="2">
        <v>4</v>
      </c>
      <c r="I177" t="s">
        <v>10</v>
      </c>
    </row>
    <row r="178" spans="1:9" x14ac:dyDescent="0.2">
      <c r="A178">
        <v>24</v>
      </c>
      <c r="B178" s="1">
        <v>36974</v>
      </c>
      <c r="C178">
        <v>1125034</v>
      </c>
      <c r="D178">
        <v>1125000</v>
      </c>
      <c r="E178" t="s">
        <v>0</v>
      </c>
      <c r="F178" s="3">
        <f t="shared" si="2"/>
        <v>34</v>
      </c>
      <c r="G178" t="s">
        <v>7</v>
      </c>
      <c r="H178" s="2">
        <v>4</v>
      </c>
      <c r="I178" t="s">
        <v>10</v>
      </c>
    </row>
    <row r="179" spans="1:9" x14ac:dyDescent="0.2">
      <c r="A179">
        <v>24</v>
      </c>
      <c r="B179" s="1">
        <v>36975</v>
      </c>
      <c r="C179">
        <v>1124286</v>
      </c>
      <c r="D179">
        <v>1125000</v>
      </c>
      <c r="E179" t="s">
        <v>0</v>
      </c>
      <c r="F179" s="3">
        <f t="shared" si="2"/>
        <v>-714</v>
      </c>
      <c r="H179" s="2">
        <v>4</v>
      </c>
      <c r="I179" t="s">
        <v>10</v>
      </c>
    </row>
    <row r="180" spans="1:9" x14ac:dyDescent="0.2">
      <c r="A180">
        <v>24</v>
      </c>
      <c r="B180" s="1">
        <v>36976</v>
      </c>
      <c r="C180">
        <v>1125024</v>
      </c>
      <c r="D180">
        <v>1125000</v>
      </c>
      <c r="E180" t="s">
        <v>0</v>
      </c>
      <c r="F180" s="3">
        <f t="shared" si="2"/>
        <v>24</v>
      </c>
      <c r="G180" t="s">
        <v>7</v>
      </c>
      <c r="H180" s="2">
        <v>4</v>
      </c>
      <c r="I180" t="s">
        <v>10</v>
      </c>
    </row>
    <row r="181" spans="1:9" x14ac:dyDescent="0.2">
      <c r="A181">
        <v>24</v>
      </c>
      <c r="B181" s="1">
        <v>36977</v>
      </c>
      <c r="C181">
        <v>1125026</v>
      </c>
      <c r="D181">
        <v>1125000</v>
      </c>
      <c r="E181" t="s">
        <v>0</v>
      </c>
      <c r="F181" s="3">
        <f t="shared" si="2"/>
        <v>26</v>
      </c>
      <c r="G181" t="s">
        <v>7</v>
      </c>
      <c r="H181" s="2">
        <v>4</v>
      </c>
      <c r="I181" t="s">
        <v>10</v>
      </c>
    </row>
    <row r="182" spans="1:9" x14ac:dyDescent="0.2">
      <c r="A182">
        <v>24</v>
      </c>
      <c r="B182" s="1">
        <v>36978</v>
      </c>
      <c r="C182">
        <v>1121667</v>
      </c>
      <c r="D182">
        <v>1124948</v>
      </c>
      <c r="E182" t="s">
        <v>0</v>
      </c>
      <c r="F182" s="3">
        <f t="shared" si="2"/>
        <v>-3281</v>
      </c>
      <c r="H182" s="2">
        <v>4</v>
      </c>
      <c r="I182" t="s">
        <v>10</v>
      </c>
    </row>
    <row r="183" spans="1:9" x14ac:dyDescent="0.2">
      <c r="A183">
        <v>24</v>
      </c>
      <c r="B183" s="1">
        <v>36979</v>
      </c>
      <c r="C183">
        <v>1110032</v>
      </c>
      <c r="D183">
        <v>1125000</v>
      </c>
      <c r="E183" t="s">
        <v>0</v>
      </c>
      <c r="F183" s="3">
        <f t="shared" si="2"/>
        <v>-14968</v>
      </c>
      <c r="H183" s="2">
        <v>4</v>
      </c>
      <c r="I183" t="s">
        <v>10</v>
      </c>
    </row>
    <row r="184" spans="1:9" x14ac:dyDescent="0.2">
      <c r="A184">
        <v>24</v>
      </c>
      <c r="B184" s="1">
        <v>36980</v>
      </c>
      <c r="C184">
        <v>1109187</v>
      </c>
      <c r="D184">
        <v>1125000</v>
      </c>
      <c r="E184" t="s">
        <v>0</v>
      </c>
      <c r="F184" s="3">
        <f t="shared" si="2"/>
        <v>-15813</v>
      </c>
      <c r="H184" s="2">
        <v>4</v>
      </c>
      <c r="I184" t="s">
        <v>10</v>
      </c>
    </row>
    <row r="185" spans="1:9" x14ac:dyDescent="0.2">
      <c r="A185">
        <v>24</v>
      </c>
      <c r="B185" s="1">
        <v>36981</v>
      </c>
      <c r="C185">
        <v>1125000</v>
      </c>
      <c r="D185">
        <v>1124946</v>
      </c>
      <c r="E185" t="s">
        <v>0</v>
      </c>
      <c r="F185" s="3">
        <f t="shared" si="2"/>
        <v>54</v>
      </c>
      <c r="G185" t="s">
        <v>7</v>
      </c>
      <c r="H185" s="2">
        <v>4</v>
      </c>
      <c r="I185" t="s">
        <v>10</v>
      </c>
    </row>
    <row r="186" spans="1:9" x14ac:dyDescent="0.2">
      <c r="A186">
        <v>24</v>
      </c>
      <c r="B186" s="1">
        <v>36982</v>
      </c>
      <c r="C186">
        <v>1074404</v>
      </c>
      <c r="D186">
        <v>1090000</v>
      </c>
      <c r="E186" t="s">
        <v>0</v>
      </c>
      <c r="F186" s="3">
        <f t="shared" si="2"/>
        <v>-15596</v>
      </c>
      <c r="H186" s="2">
        <v>3</v>
      </c>
      <c r="I186" t="s">
        <v>10</v>
      </c>
    </row>
    <row r="187" spans="1:9" x14ac:dyDescent="0.2">
      <c r="A187">
        <v>24</v>
      </c>
      <c r="B187" s="1">
        <v>36983</v>
      </c>
      <c r="C187">
        <v>800029</v>
      </c>
      <c r="D187">
        <v>800000</v>
      </c>
      <c r="E187" t="s">
        <v>0</v>
      </c>
      <c r="F187" s="3">
        <f t="shared" si="2"/>
        <v>29</v>
      </c>
      <c r="G187" t="s">
        <v>7</v>
      </c>
      <c r="H187" s="2">
        <v>4</v>
      </c>
      <c r="I187" t="s">
        <v>10</v>
      </c>
    </row>
    <row r="188" spans="1:9" x14ac:dyDescent="0.2">
      <c r="A188">
        <v>24</v>
      </c>
      <c r="B188" s="1">
        <v>36984</v>
      </c>
      <c r="C188">
        <v>830785</v>
      </c>
      <c r="D188">
        <v>850000</v>
      </c>
      <c r="E188" t="s">
        <v>0</v>
      </c>
      <c r="F188" s="3">
        <f t="shared" si="2"/>
        <v>-19215</v>
      </c>
      <c r="H188" s="2">
        <v>4</v>
      </c>
      <c r="I188" t="s">
        <v>10</v>
      </c>
    </row>
    <row r="189" spans="1:9" x14ac:dyDescent="0.2">
      <c r="A189">
        <v>24</v>
      </c>
      <c r="B189" s="1">
        <v>36985</v>
      </c>
      <c r="C189">
        <v>830026</v>
      </c>
      <c r="D189">
        <v>850000</v>
      </c>
      <c r="E189" t="s">
        <v>0</v>
      </c>
      <c r="F189" s="3">
        <f t="shared" si="2"/>
        <v>-19974</v>
      </c>
      <c r="H189" s="2">
        <v>4</v>
      </c>
      <c r="I189" t="s">
        <v>10</v>
      </c>
    </row>
    <row r="190" spans="1:9" x14ac:dyDescent="0.2">
      <c r="A190">
        <v>24</v>
      </c>
      <c r="B190" s="1">
        <v>36986</v>
      </c>
      <c r="C190">
        <v>863008</v>
      </c>
      <c r="D190">
        <v>924934</v>
      </c>
      <c r="E190" t="s">
        <v>0</v>
      </c>
      <c r="F190" s="3">
        <f t="shared" si="2"/>
        <v>-61926</v>
      </c>
      <c r="H190" s="2">
        <v>4</v>
      </c>
      <c r="I190" t="s">
        <v>10</v>
      </c>
    </row>
    <row r="191" spans="1:9" x14ac:dyDescent="0.2">
      <c r="A191">
        <v>24</v>
      </c>
      <c r="B191" s="1">
        <v>36987</v>
      </c>
      <c r="C191">
        <v>884862</v>
      </c>
      <c r="D191">
        <v>914896</v>
      </c>
      <c r="E191" t="s">
        <v>0</v>
      </c>
      <c r="F191" s="3">
        <f t="shared" si="2"/>
        <v>-30034</v>
      </c>
      <c r="H191" s="2">
        <v>4</v>
      </c>
      <c r="I191" t="s">
        <v>10</v>
      </c>
    </row>
    <row r="192" spans="1:9" x14ac:dyDescent="0.2">
      <c r="A192">
        <v>24</v>
      </c>
      <c r="B192" s="1">
        <v>36988</v>
      </c>
      <c r="C192">
        <v>880000</v>
      </c>
      <c r="D192">
        <v>899942</v>
      </c>
      <c r="E192" t="s">
        <v>0</v>
      </c>
      <c r="F192" s="3">
        <f t="shared" si="2"/>
        <v>-19942</v>
      </c>
      <c r="H192" s="2">
        <v>4</v>
      </c>
      <c r="I192" t="s">
        <v>10</v>
      </c>
    </row>
    <row r="193" spans="1:9" x14ac:dyDescent="0.2">
      <c r="A193">
        <v>24</v>
      </c>
      <c r="B193" s="1">
        <v>36989</v>
      </c>
      <c r="C193">
        <v>879979</v>
      </c>
      <c r="D193">
        <v>899944</v>
      </c>
      <c r="E193" t="s">
        <v>0</v>
      </c>
      <c r="F193" s="3">
        <f t="shared" si="2"/>
        <v>-19965</v>
      </c>
      <c r="H193" s="2">
        <v>4</v>
      </c>
      <c r="I193" t="s">
        <v>10</v>
      </c>
    </row>
    <row r="194" spans="1:9" x14ac:dyDescent="0.2">
      <c r="A194">
        <v>24</v>
      </c>
      <c r="B194" s="1">
        <v>36990</v>
      </c>
      <c r="C194">
        <v>897515</v>
      </c>
      <c r="D194">
        <v>906098</v>
      </c>
      <c r="E194" t="s">
        <v>0</v>
      </c>
      <c r="F194" s="3">
        <f t="shared" si="2"/>
        <v>-8583</v>
      </c>
      <c r="H194" s="2">
        <v>4</v>
      </c>
      <c r="I194" t="s">
        <v>10</v>
      </c>
    </row>
    <row r="195" spans="1:9" x14ac:dyDescent="0.2">
      <c r="A195">
        <v>24</v>
      </c>
      <c r="B195" s="1">
        <v>36991</v>
      </c>
      <c r="C195">
        <v>899644</v>
      </c>
      <c r="D195">
        <v>899932</v>
      </c>
      <c r="E195" t="s">
        <v>0</v>
      </c>
      <c r="F195" s="3">
        <f t="shared" si="2"/>
        <v>-288</v>
      </c>
      <c r="H195" s="2">
        <v>4</v>
      </c>
      <c r="I195" t="s">
        <v>10</v>
      </c>
    </row>
    <row r="196" spans="1:9" x14ac:dyDescent="0.2">
      <c r="A196">
        <v>24</v>
      </c>
      <c r="B196" s="1">
        <v>36992</v>
      </c>
      <c r="C196">
        <v>860000</v>
      </c>
      <c r="D196">
        <v>909658</v>
      </c>
      <c r="E196" t="s">
        <v>0</v>
      </c>
      <c r="F196" s="3">
        <f t="shared" si="2"/>
        <v>-49658</v>
      </c>
      <c r="H196" s="2">
        <v>4</v>
      </c>
      <c r="I196" t="s">
        <v>10</v>
      </c>
    </row>
    <row r="197" spans="1:9" x14ac:dyDescent="0.2">
      <c r="A197">
        <v>24</v>
      </c>
      <c r="B197" s="1">
        <v>36993</v>
      </c>
      <c r="C197">
        <v>853946</v>
      </c>
      <c r="D197">
        <v>899928</v>
      </c>
      <c r="E197" t="s">
        <v>0</v>
      </c>
      <c r="F197" s="3">
        <f t="shared" ref="F197:F260" si="3">SUM(C197-D197)</f>
        <v>-45982</v>
      </c>
      <c r="H197" s="2">
        <v>4</v>
      </c>
      <c r="I197" t="s">
        <v>10</v>
      </c>
    </row>
    <row r="198" spans="1:9" x14ac:dyDescent="0.2">
      <c r="A198">
        <v>24</v>
      </c>
      <c r="B198" s="1">
        <v>36994</v>
      </c>
      <c r="C198">
        <v>834125</v>
      </c>
      <c r="D198">
        <v>899938</v>
      </c>
      <c r="E198" t="s">
        <v>0</v>
      </c>
      <c r="F198" s="3">
        <f t="shared" si="3"/>
        <v>-65813</v>
      </c>
      <c r="H198" s="2">
        <v>4</v>
      </c>
      <c r="I198" t="s">
        <v>10</v>
      </c>
    </row>
    <row r="199" spans="1:9" x14ac:dyDescent="0.2">
      <c r="A199">
        <v>24</v>
      </c>
      <c r="B199" s="1">
        <v>36995</v>
      </c>
      <c r="C199">
        <v>860000</v>
      </c>
      <c r="D199">
        <v>899936</v>
      </c>
      <c r="E199" t="s">
        <v>0</v>
      </c>
      <c r="F199" s="3">
        <f t="shared" si="3"/>
        <v>-39936</v>
      </c>
      <c r="H199" s="2">
        <v>3</v>
      </c>
      <c r="I199" t="s">
        <v>10</v>
      </c>
    </row>
    <row r="200" spans="1:9" x14ac:dyDescent="0.2">
      <c r="A200">
        <v>24</v>
      </c>
      <c r="B200" s="1">
        <v>36996</v>
      </c>
      <c r="C200">
        <v>862655</v>
      </c>
      <c r="D200">
        <v>899928</v>
      </c>
      <c r="E200" t="s">
        <v>0</v>
      </c>
      <c r="F200" s="3">
        <f t="shared" si="3"/>
        <v>-37273</v>
      </c>
      <c r="H200" s="2">
        <v>4</v>
      </c>
      <c r="I200" t="s">
        <v>10</v>
      </c>
    </row>
    <row r="201" spans="1:9" x14ac:dyDescent="0.2">
      <c r="A201">
        <v>24</v>
      </c>
      <c r="B201" s="1">
        <v>36997</v>
      </c>
      <c r="C201">
        <v>860191</v>
      </c>
      <c r="D201">
        <v>899938</v>
      </c>
      <c r="E201" t="s">
        <v>0</v>
      </c>
      <c r="F201" s="3">
        <f t="shared" si="3"/>
        <v>-39747</v>
      </c>
      <c r="H201" s="2">
        <v>4</v>
      </c>
      <c r="I201" t="s">
        <v>10</v>
      </c>
    </row>
    <row r="202" spans="1:9" x14ac:dyDescent="0.2">
      <c r="A202">
        <v>24</v>
      </c>
      <c r="B202" s="1">
        <v>36998</v>
      </c>
      <c r="C202">
        <v>910270</v>
      </c>
      <c r="D202">
        <v>999992</v>
      </c>
      <c r="E202" t="s">
        <v>0</v>
      </c>
      <c r="F202" s="3">
        <f t="shared" si="3"/>
        <v>-89722</v>
      </c>
      <c r="H202" s="2">
        <v>4</v>
      </c>
      <c r="I202" t="s">
        <v>10</v>
      </c>
    </row>
    <row r="203" spans="1:9" x14ac:dyDescent="0.2">
      <c r="A203">
        <v>24</v>
      </c>
      <c r="B203" s="1">
        <v>36999</v>
      </c>
      <c r="C203">
        <v>928666</v>
      </c>
      <c r="D203">
        <v>949940</v>
      </c>
      <c r="E203" t="s">
        <v>0</v>
      </c>
      <c r="F203" s="3">
        <f t="shared" si="3"/>
        <v>-21274</v>
      </c>
      <c r="H203" s="2">
        <v>4</v>
      </c>
      <c r="I203" t="s">
        <v>10</v>
      </c>
    </row>
    <row r="204" spans="1:9" x14ac:dyDescent="0.2">
      <c r="A204">
        <v>24</v>
      </c>
      <c r="B204" s="1">
        <v>37000</v>
      </c>
      <c r="C204">
        <v>999903</v>
      </c>
      <c r="D204">
        <v>1000000</v>
      </c>
      <c r="E204" t="s">
        <v>0</v>
      </c>
      <c r="F204" s="3">
        <f t="shared" si="3"/>
        <v>-97</v>
      </c>
      <c r="H204" s="2">
        <v>4</v>
      </c>
      <c r="I204" t="s">
        <v>10</v>
      </c>
    </row>
    <row r="205" spans="1:9" x14ac:dyDescent="0.2">
      <c r="A205">
        <v>24</v>
      </c>
      <c r="B205" s="1">
        <v>37001</v>
      </c>
      <c r="C205">
        <v>980133</v>
      </c>
      <c r="D205">
        <v>999928</v>
      </c>
      <c r="E205" t="s">
        <v>0</v>
      </c>
      <c r="F205" s="3">
        <f t="shared" si="3"/>
        <v>-19795</v>
      </c>
      <c r="H205" s="2">
        <v>2</v>
      </c>
      <c r="I205" t="s">
        <v>10</v>
      </c>
    </row>
    <row r="206" spans="1:9" x14ac:dyDescent="0.2">
      <c r="A206">
        <v>24</v>
      </c>
      <c r="B206" s="1">
        <v>37002</v>
      </c>
      <c r="C206">
        <v>978927</v>
      </c>
      <c r="D206">
        <v>1023270</v>
      </c>
      <c r="E206" t="s">
        <v>0</v>
      </c>
      <c r="F206" s="3">
        <f t="shared" si="3"/>
        <v>-44343</v>
      </c>
      <c r="H206" s="2">
        <v>4</v>
      </c>
      <c r="I206" t="s">
        <v>10</v>
      </c>
    </row>
    <row r="207" spans="1:9" x14ac:dyDescent="0.2">
      <c r="A207">
        <v>24</v>
      </c>
      <c r="B207" s="1">
        <v>37003</v>
      </c>
      <c r="C207">
        <v>975372</v>
      </c>
      <c r="D207">
        <v>1023266</v>
      </c>
      <c r="E207" t="s">
        <v>0</v>
      </c>
      <c r="F207" s="3">
        <f t="shared" si="3"/>
        <v>-47894</v>
      </c>
      <c r="H207" s="2">
        <v>4</v>
      </c>
      <c r="I207" t="s">
        <v>10</v>
      </c>
    </row>
    <row r="208" spans="1:9" x14ac:dyDescent="0.2">
      <c r="A208">
        <v>24</v>
      </c>
      <c r="B208" s="1">
        <v>37004</v>
      </c>
      <c r="C208">
        <v>994713</v>
      </c>
      <c r="D208">
        <v>1037968</v>
      </c>
      <c r="E208" t="s">
        <v>0</v>
      </c>
      <c r="F208" s="3">
        <f t="shared" si="3"/>
        <v>-43255</v>
      </c>
      <c r="H208" s="2">
        <v>3</v>
      </c>
      <c r="I208" t="s">
        <v>10</v>
      </c>
    </row>
    <row r="209" spans="1:9" x14ac:dyDescent="0.2">
      <c r="A209">
        <v>24</v>
      </c>
      <c r="B209" s="1">
        <v>37005</v>
      </c>
      <c r="C209">
        <v>980000</v>
      </c>
      <c r="D209">
        <v>1023262</v>
      </c>
      <c r="E209" t="s">
        <v>0</v>
      </c>
      <c r="F209" s="3">
        <f t="shared" si="3"/>
        <v>-43262</v>
      </c>
      <c r="H209" s="2">
        <v>4</v>
      </c>
      <c r="I209" t="s">
        <v>10</v>
      </c>
    </row>
    <row r="210" spans="1:9" x14ac:dyDescent="0.2">
      <c r="A210">
        <v>24</v>
      </c>
      <c r="B210" s="1">
        <v>37006</v>
      </c>
      <c r="C210">
        <v>979562</v>
      </c>
      <c r="D210">
        <v>1019948</v>
      </c>
      <c r="E210" t="s">
        <v>0</v>
      </c>
      <c r="F210" s="3">
        <f t="shared" si="3"/>
        <v>-40386</v>
      </c>
      <c r="H210" s="2">
        <v>4</v>
      </c>
      <c r="I210" t="s">
        <v>10</v>
      </c>
    </row>
    <row r="211" spans="1:9" x14ac:dyDescent="0.2">
      <c r="A211">
        <v>24</v>
      </c>
      <c r="B211" s="1">
        <v>37007</v>
      </c>
      <c r="C211">
        <v>990894</v>
      </c>
      <c r="D211">
        <v>1014124</v>
      </c>
      <c r="E211" t="s">
        <v>0</v>
      </c>
      <c r="F211" s="3">
        <f t="shared" si="3"/>
        <v>-23230</v>
      </c>
      <c r="H211" s="2">
        <v>4</v>
      </c>
      <c r="I211" t="s">
        <v>10</v>
      </c>
    </row>
    <row r="212" spans="1:9" x14ac:dyDescent="0.2">
      <c r="A212">
        <v>24</v>
      </c>
      <c r="B212" s="1">
        <v>37008</v>
      </c>
      <c r="C212">
        <v>974986</v>
      </c>
      <c r="D212">
        <v>1023264</v>
      </c>
      <c r="E212" t="s">
        <v>0</v>
      </c>
      <c r="F212" s="3">
        <f t="shared" si="3"/>
        <v>-48278</v>
      </c>
      <c r="H212" s="2">
        <v>4</v>
      </c>
      <c r="I212" t="s">
        <v>10</v>
      </c>
    </row>
    <row r="213" spans="1:9" x14ac:dyDescent="0.2">
      <c r="A213">
        <v>24</v>
      </c>
      <c r="B213" s="1">
        <v>37009</v>
      </c>
      <c r="C213">
        <v>990362</v>
      </c>
      <c r="D213">
        <v>1015072</v>
      </c>
      <c r="E213" t="s">
        <v>0</v>
      </c>
      <c r="F213" s="3">
        <f t="shared" si="3"/>
        <v>-24710</v>
      </c>
      <c r="H213" s="2">
        <v>4</v>
      </c>
      <c r="I213" t="s">
        <v>10</v>
      </c>
    </row>
    <row r="214" spans="1:9" x14ac:dyDescent="0.2">
      <c r="A214">
        <v>24</v>
      </c>
      <c r="B214" s="1">
        <v>37010</v>
      </c>
      <c r="C214">
        <v>999209</v>
      </c>
      <c r="D214">
        <v>999948</v>
      </c>
      <c r="E214" t="s">
        <v>0</v>
      </c>
      <c r="F214" s="3">
        <f t="shared" si="3"/>
        <v>-739</v>
      </c>
      <c r="H214" s="2">
        <v>4</v>
      </c>
      <c r="I214" t="s">
        <v>10</v>
      </c>
    </row>
    <row r="215" spans="1:9" x14ac:dyDescent="0.2">
      <c r="A215">
        <v>24</v>
      </c>
      <c r="B215" s="1">
        <v>37011</v>
      </c>
      <c r="C215">
        <v>980000</v>
      </c>
      <c r="D215">
        <v>1009930</v>
      </c>
      <c r="E215" t="s">
        <v>0</v>
      </c>
      <c r="F215" s="3">
        <f t="shared" si="3"/>
        <v>-29930</v>
      </c>
      <c r="H215" s="2">
        <v>4</v>
      </c>
      <c r="I215" t="s">
        <v>10</v>
      </c>
    </row>
    <row r="216" spans="1:9" x14ac:dyDescent="0.2">
      <c r="A216">
        <v>24</v>
      </c>
      <c r="B216" s="1">
        <v>37012</v>
      </c>
      <c r="C216">
        <v>967746</v>
      </c>
      <c r="D216">
        <v>1029892</v>
      </c>
      <c r="E216" t="s">
        <v>0</v>
      </c>
      <c r="F216" s="3">
        <f t="shared" si="3"/>
        <v>-62146</v>
      </c>
      <c r="H216" s="2">
        <v>4</v>
      </c>
      <c r="I216" t="s">
        <v>10</v>
      </c>
    </row>
    <row r="217" spans="1:9" x14ac:dyDescent="0.2">
      <c r="A217">
        <v>24</v>
      </c>
      <c r="B217" s="1">
        <v>37013</v>
      </c>
      <c r="C217">
        <v>952242</v>
      </c>
      <c r="D217">
        <v>1028692</v>
      </c>
      <c r="E217" t="s">
        <v>0</v>
      </c>
      <c r="F217" s="3">
        <f t="shared" si="3"/>
        <v>-76450</v>
      </c>
      <c r="H217" s="2">
        <v>4</v>
      </c>
      <c r="I217" t="s">
        <v>10</v>
      </c>
    </row>
    <row r="218" spans="1:9" x14ac:dyDescent="0.2">
      <c r="A218">
        <v>24</v>
      </c>
      <c r="B218" s="1">
        <v>37014</v>
      </c>
      <c r="C218">
        <v>950595</v>
      </c>
      <c r="D218">
        <v>1048338</v>
      </c>
      <c r="E218" t="s">
        <v>0</v>
      </c>
      <c r="F218" s="3">
        <f t="shared" si="3"/>
        <v>-97743</v>
      </c>
      <c r="H218" s="2">
        <v>4</v>
      </c>
      <c r="I218" t="s">
        <v>10</v>
      </c>
    </row>
    <row r="219" spans="1:9" x14ac:dyDescent="0.2">
      <c r="A219">
        <v>24</v>
      </c>
      <c r="B219" s="1">
        <v>37015</v>
      </c>
      <c r="C219">
        <v>951630</v>
      </c>
      <c r="D219">
        <v>1044866</v>
      </c>
      <c r="E219" t="s">
        <v>0</v>
      </c>
      <c r="F219" s="3">
        <f t="shared" si="3"/>
        <v>-93236</v>
      </c>
      <c r="H219" s="2">
        <v>4</v>
      </c>
      <c r="I219" t="s">
        <v>10</v>
      </c>
    </row>
    <row r="220" spans="1:9" x14ac:dyDescent="0.2">
      <c r="A220">
        <v>24</v>
      </c>
      <c r="B220" s="1">
        <v>37016</v>
      </c>
      <c r="C220">
        <v>946961</v>
      </c>
      <c r="D220">
        <v>1057964</v>
      </c>
      <c r="E220" t="s">
        <v>0</v>
      </c>
      <c r="F220" s="3">
        <f t="shared" si="3"/>
        <v>-111003</v>
      </c>
      <c r="H220" s="2">
        <v>4</v>
      </c>
      <c r="I220" t="s">
        <v>10</v>
      </c>
    </row>
    <row r="221" spans="1:9" x14ac:dyDescent="0.2">
      <c r="A221">
        <v>24</v>
      </c>
      <c r="B221" s="1">
        <v>37017</v>
      </c>
      <c r="C221">
        <v>956750</v>
      </c>
      <c r="D221">
        <v>1026222</v>
      </c>
      <c r="E221" t="s">
        <v>0</v>
      </c>
      <c r="F221" s="3">
        <f t="shared" si="3"/>
        <v>-69472</v>
      </c>
      <c r="H221" s="2">
        <v>4</v>
      </c>
      <c r="I221" t="s">
        <v>10</v>
      </c>
    </row>
    <row r="222" spans="1:9" x14ac:dyDescent="0.2">
      <c r="A222">
        <v>24</v>
      </c>
      <c r="B222" s="1">
        <v>37018</v>
      </c>
      <c r="C222">
        <v>969795</v>
      </c>
      <c r="D222">
        <v>1019938</v>
      </c>
      <c r="E222" t="s">
        <v>0</v>
      </c>
      <c r="F222" s="3">
        <f t="shared" si="3"/>
        <v>-50143</v>
      </c>
      <c r="H222" s="2">
        <v>4</v>
      </c>
      <c r="I222" t="s">
        <v>10</v>
      </c>
    </row>
    <row r="223" spans="1:9" x14ac:dyDescent="0.2">
      <c r="A223">
        <v>24</v>
      </c>
      <c r="B223" s="1">
        <v>37019</v>
      </c>
      <c r="C223">
        <v>700145</v>
      </c>
      <c r="D223">
        <v>684326</v>
      </c>
      <c r="E223" t="s">
        <v>0</v>
      </c>
      <c r="F223" s="3">
        <f t="shared" si="3"/>
        <v>15819</v>
      </c>
      <c r="G223" t="s">
        <v>7</v>
      </c>
      <c r="H223" s="2">
        <v>4</v>
      </c>
      <c r="I223" t="s">
        <v>10</v>
      </c>
    </row>
    <row r="224" spans="1:9" x14ac:dyDescent="0.2">
      <c r="A224">
        <v>24</v>
      </c>
      <c r="B224" s="1">
        <v>37020</v>
      </c>
      <c r="C224">
        <v>720000</v>
      </c>
      <c r="D224">
        <v>719926</v>
      </c>
      <c r="E224" t="s">
        <v>0</v>
      </c>
      <c r="F224" s="3">
        <f t="shared" si="3"/>
        <v>74</v>
      </c>
      <c r="G224" t="s">
        <v>7</v>
      </c>
      <c r="H224" s="2">
        <v>4</v>
      </c>
      <c r="I224" t="s">
        <v>10</v>
      </c>
    </row>
    <row r="225" spans="1:9" x14ac:dyDescent="0.2">
      <c r="A225">
        <v>24</v>
      </c>
      <c r="B225" s="1">
        <v>37021</v>
      </c>
      <c r="C225">
        <v>700000</v>
      </c>
      <c r="D225">
        <v>743258</v>
      </c>
      <c r="E225" t="s">
        <v>0</v>
      </c>
      <c r="F225" s="3">
        <f t="shared" si="3"/>
        <v>-43258</v>
      </c>
      <c r="H225" s="2">
        <v>4</v>
      </c>
      <c r="I225" t="s">
        <v>10</v>
      </c>
    </row>
    <row r="226" spans="1:9" x14ac:dyDescent="0.2">
      <c r="A226">
        <v>24</v>
      </c>
      <c r="B226" s="1">
        <v>37022</v>
      </c>
      <c r="C226">
        <v>711408</v>
      </c>
      <c r="D226">
        <v>719912</v>
      </c>
      <c r="E226" t="s">
        <v>0</v>
      </c>
      <c r="F226" s="3">
        <f t="shared" si="3"/>
        <v>-8504</v>
      </c>
      <c r="H226" s="2">
        <v>4</v>
      </c>
      <c r="I226" t="s">
        <v>10</v>
      </c>
    </row>
    <row r="227" spans="1:9" x14ac:dyDescent="0.2">
      <c r="A227">
        <v>24</v>
      </c>
      <c r="B227" s="1">
        <v>37023</v>
      </c>
      <c r="C227">
        <v>699413</v>
      </c>
      <c r="D227">
        <v>719908</v>
      </c>
      <c r="E227" t="s">
        <v>0</v>
      </c>
      <c r="F227" s="3">
        <f t="shared" si="3"/>
        <v>-20495</v>
      </c>
      <c r="H227" s="2">
        <v>4</v>
      </c>
      <c r="I227" t="s">
        <v>10</v>
      </c>
    </row>
    <row r="228" spans="1:9" x14ac:dyDescent="0.2">
      <c r="A228">
        <v>24</v>
      </c>
      <c r="B228" s="1">
        <v>37024</v>
      </c>
      <c r="C228">
        <v>974423</v>
      </c>
      <c r="D228">
        <v>1023260</v>
      </c>
      <c r="E228" t="s">
        <v>0</v>
      </c>
      <c r="F228" s="3">
        <f t="shared" si="3"/>
        <v>-48837</v>
      </c>
      <c r="H228" s="2">
        <v>4</v>
      </c>
      <c r="I228" t="s">
        <v>10</v>
      </c>
    </row>
    <row r="229" spans="1:9" x14ac:dyDescent="0.2">
      <c r="A229">
        <v>24</v>
      </c>
      <c r="B229" s="1">
        <v>37025</v>
      </c>
      <c r="C229">
        <v>987634</v>
      </c>
      <c r="D229">
        <v>1010456</v>
      </c>
      <c r="E229" t="s">
        <v>0</v>
      </c>
      <c r="F229" s="3">
        <f t="shared" si="3"/>
        <v>-22822</v>
      </c>
      <c r="H229" s="2">
        <v>4</v>
      </c>
      <c r="I229" t="s">
        <v>10</v>
      </c>
    </row>
    <row r="230" spans="1:9" x14ac:dyDescent="0.2">
      <c r="A230">
        <v>24</v>
      </c>
      <c r="B230" s="1">
        <v>37026</v>
      </c>
      <c r="C230">
        <v>946188</v>
      </c>
      <c r="D230">
        <v>970094</v>
      </c>
      <c r="E230" t="s">
        <v>0</v>
      </c>
      <c r="F230" s="3">
        <f t="shared" si="3"/>
        <v>-23906</v>
      </c>
      <c r="H230" s="2">
        <v>4</v>
      </c>
      <c r="I230" t="s">
        <v>10</v>
      </c>
    </row>
    <row r="231" spans="1:9" x14ac:dyDescent="0.2">
      <c r="A231">
        <v>24</v>
      </c>
      <c r="B231" s="1">
        <v>37027</v>
      </c>
      <c r="C231">
        <v>969271</v>
      </c>
      <c r="D231">
        <v>992222</v>
      </c>
      <c r="E231" t="s">
        <v>0</v>
      </c>
      <c r="F231" s="3">
        <f t="shared" si="3"/>
        <v>-22951</v>
      </c>
      <c r="H231" s="2">
        <v>4</v>
      </c>
      <c r="I231" t="s">
        <v>10</v>
      </c>
    </row>
    <row r="232" spans="1:9" x14ac:dyDescent="0.2">
      <c r="A232">
        <v>24</v>
      </c>
      <c r="B232" s="1">
        <v>37028</v>
      </c>
      <c r="C232">
        <v>967393</v>
      </c>
      <c r="D232">
        <v>1007246</v>
      </c>
      <c r="E232" t="s">
        <v>0</v>
      </c>
      <c r="F232" s="3">
        <f t="shared" si="3"/>
        <v>-39853</v>
      </c>
      <c r="H232" s="2">
        <v>4</v>
      </c>
      <c r="I232" t="s">
        <v>10</v>
      </c>
    </row>
    <row r="233" spans="1:9" x14ac:dyDescent="0.2">
      <c r="A233">
        <v>24</v>
      </c>
      <c r="B233" s="1">
        <v>37029</v>
      </c>
      <c r="C233">
        <v>999582</v>
      </c>
      <c r="D233">
        <v>999916</v>
      </c>
      <c r="E233" t="s">
        <v>0</v>
      </c>
      <c r="F233" s="3">
        <f t="shared" si="3"/>
        <v>-334</v>
      </c>
      <c r="H233" s="2">
        <v>4</v>
      </c>
      <c r="I233" t="s">
        <v>10</v>
      </c>
    </row>
    <row r="234" spans="1:9" x14ac:dyDescent="0.2">
      <c r="A234">
        <v>24</v>
      </c>
      <c r="B234" s="1">
        <v>37030</v>
      </c>
      <c r="C234">
        <v>995166</v>
      </c>
      <c r="D234">
        <v>999928</v>
      </c>
      <c r="E234" t="s">
        <v>0</v>
      </c>
      <c r="F234" s="3">
        <f t="shared" si="3"/>
        <v>-4762</v>
      </c>
      <c r="H234" s="2">
        <v>4</v>
      </c>
      <c r="I234" t="s">
        <v>10</v>
      </c>
    </row>
    <row r="235" spans="1:9" x14ac:dyDescent="0.2">
      <c r="A235">
        <v>24</v>
      </c>
      <c r="B235" s="1">
        <v>37031</v>
      </c>
      <c r="C235">
        <v>985323</v>
      </c>
      <c r="D235">
        <v>1000000</v>
      </c>
      <c r="E235" t="s">
        <v>0</v>
      </c>
      <c r="F235" s="3">
        <f t="shared" si="3"/>
        <v>-14677</v>
      </c>
      <c r="H235" s="2">
        <v>4</v>
      </c>
      <c r="I235" t="s">
        <v>10</v>
      </c>
    </row>
    <row r="236" spans="1:9" x14ac:dyDescent="0.2">
      <c r="A236">
        <v>24</v>
      </c>
      <c r="B236" s="1">
        <v>37032</v>
      </c>
      <c r="C236">
        <v>998375</v>
      </c>
      <c r="D236">
        <v>999930</v>
      </c>
      <c r="E236" t="s">
        <v>0</v>
      </c>
      <c r="F236" s="3">
        <f t="shared" si="3"/>
        <v>-1555</v>
      </c>
      <c r="H236" s="2">
        <v>4</v>
      </c>
      <c r="I236" t="s">
        <v>10</v>
      </c>
    </row>
    <row r="237" spans="1:9" x14ac:dyDescent="0.2">
      <c r="A237">
        <v>24</v>
      </c>
      <c r="B237" s="1">
        <v>37033</v>
      </c>
      <c r="C237">
        <v>997826</v>
      </c>
      <c r="D237">
        <v>989950</v>
      </c>
      <c r="E237" t="s">
        <v>0</v>
      </c>
      <c r="F237" s="3">
        <f t="shared" si="3"/>
        <v>7876</v>
      </c>
      <c r="G237" t="s">
        <v>7</v>
      </c>
      <c r="H237" s="2">
        <v>4</v>
      </c>
      <c r="I237" t="s">
        <v>10</v>
      </c>
    </row>
    <row r="238" spans="1:9" x14ac:dyDescent="0.2">
      <c r="A238">
        <v>24</v>
      </c>
      <c r="B238" s="1">
        <v>37034</v>
      </c>
      <c r="C238">
        <v>941396</v>
      </c>
      <c r="D238">
        <v>999952</v>
      </c>
      <c r="E238" t="s">
        <v>0</v>
      </c>
      <c r="F238" s="3">
        <f t="shared" si="3"/>
        <v>-58556</v>
      </c>
      <c r="H238" s="2">
        <v>4</v>
      </c>
      <c r="I238" t="s">
        <v>10</v>
      </c>
    </row>
    <row r="239" spans="1:9" x14ac:dyDescent="0.2">
      <c r="A239">
        <v>24</v>
      </c>
      <c r="B239" s="1">
        <v>37035</v>
      </c>
      <c r="C239">
        <v>960089</v>
      </c>
      <c r="D239">
        <v>999956</v>
      </c>
      <c r="E239" t="s">
        <v>0</v>
      </c>
      <c r="F239" s="3">
        <f t="shared" si="3"/>
        <v>-39867</v>
      </c>
      <c r="H239" s="2">
        <v>4</v>
      </c>
      <c r="I239" t="s">
        <v>10</v>
      </c>
    </row>
    <row r="240" spans="1:9" x14ac:dyDescent="0.2">
      <c r="A240">
        <v>24</v>
      </c>
      <c r="B240" s="1">
        <v>37036</v>
      </c>
      <c r="C240">
        <v>1089387</v>
      </c>
      <c r="D240">
        <v>1089976</v>
      </c>
      <c r="E240" t="s">
        <v>0</v>
      </c>
      <c r="F240" s="3">
        <f t="shared" si="3"/>
        <v>-589</v>
      </c>
      <c r="H240" s="2">
        <v>4</v>
      </c>
      <c r="I240" t="s">
        <v>10</v>
      </c>
    </row>
    <row r="241" spans="1:9" x14ac:dyDescent="0.2">
      <c r="A241">
        <v>24</v>
      </c>
      <c r="B241" s="1">
        <v>37037</v>
      </c>
      <c r="C241">
        <v>1068438</v>
      </c>
      <c r="D241">
        <v>1104612</v>
      </c>
      <c r="E241" t="s">
        <v>0</v>
      </c>
      <c r="F241" s="3">
        <f t="shared" si="3"/>
        <v>-36174</v>
      </c>
    </row>
    <row r="242" spans="1:9" x14ac:dyDescent="0.2">
      <c r="A242">
        <v>24</v>
      </c>
      <c r="B242" s="1">
        <v>37038</v>
      </c>
      <c r="C242">
        <v>1045160</v>
      </c>
      <c r="D242">
        <v>1050050</v>
      </c>
      <c r="E242" t="s">
        <v>0</v>
      </c>
      <c r="F242" s="3">
        <f t="shared" si="3"/>
        <v>-4890</v>
      </c>
      <c r="H242" s="2">
        <v>4</v>
      </c>
      <c r="I242" t="s">
        <v>10</v>
      </c>
    </row>
    <row r="243" spans="1:9" x14ac:dyDescent="0.2">
      <c r="A243">
        <v>24</v>
      </c>
      <c r="B243" s="1">
        <v>37039</v>
      </c>
      <c r="C243">
        <v>1047682</v>
      </c>
      <c r="D243">
        <v>1052598</v>
      </c>
      <c r="E243" t="s">
        <v>0</v>
      </c>
      <c r="F243" s="3">
        <f t="shared" si="3"/>
        <v>-4916</v>
      </c>
      <c r="H243" s="2">
        <v>0</v>
      </c>
      <c r="I243" t="s">
        <v>10</v>
      </c>
    </row>
    <row r="244" spans="1:9" x14ac:dyDescent="0.2">
      <c r="A244">
        <v>24</v>
      </c>
      <c r="B244" s="1">
        <v>37040</v>
      </c>
      <c r="C244">
        <v>1041626</v>
      </c>
      <c r="D244">
        <v>1129972</v>
      </c>
      <c r="E244" t="s">
        <v>0</v>
      </c>
      <c r="F244" s="3">
        <f t="shared" si="3"/>
        <v>-88346</v>
      </c>
      <c r="H244" s="2">
        <v>4</v>
      </c>
      <c r="I244" t="s">
        <v>10</v>
      </c>
    </row>
    <row r="245" spans="1:9" x14ac:dyDescent="0.2">
      <c r="A245">
        <v>24</v>
      </c>
      <c r="B245" s="1">
        <v>37041</v>
      </c>
      <c r="C245">
        <v>1089232</v>
      </c>
      <c r="D245">
        <v>1091798</v>
      </c>
      <c r="E245" t="s">
        <v>0</v>
      </c>
      <c r="F245" s="3">
        <f t="shared" si="3"/>
        <v>-2566</v>
      </c>
      <c r="H245" s="2">
        <v>4</v>
      </c>
      <c r="I245" t="s">
        <v>10</v>
      </c>
    </row>
    <row r="246" spans="1:9" x14ac:dyDescent="0.2">
      <c r="A246">
        <v>24</v>
      </c>
      <c r="B246" s="1">
        <v>37042</v>
      </c>
      <c r="C246">
        <v>1084336</v>
      </c>
      <c r="D246">
        <v>1089858</v>
      </c>
      <c r="E246" t="s">
        <v>0</v>
      </c>
      <c r="F246" s="3">
        <f t="shared" si="3"/>
        <v>-5522</v>
      </c>
      <c r="H246" s="2">
        <v>4</v>
      </c>
      <c r="I246" t="s">
        <v>10</v>
      </c>
    </row>
    <row r="247" spans="1:9" x14ac:dyDescent="0.2">
      <c r="A247">
        <v>24</v>
      </c>
      <c r="B247" s="1">
        <v>37043</v>
      </c>
      <c r="C247">
        <v>1089529</v>
      </c>
      <c r="D247">
        <v>1089762</v>
      </c>
      <c r="E247" t="s">
        <v>0</v>
      </c>
      <c r="F247" s="3">
        <f t="shared" si="3"/>
        <v>-233</v>
      </c>
      <c r="H247" s="2">
        <v>4</v>
      </c>
      <c r="I247" t="s">
        <v>10</v>
      </c>
    </row>
    <row r="248" spans="1:9" x14ac:dyDescent="0.2">
      <c r="A248">
        <v>24</v>
      </c>
      <c r="B248" s="1">
        <v>37044</v>
      </c>
      <c r="C248">
        <v>1074043</v>
      </c>
      <c r="D248">
        <v>1105190</v>
      </c>
      <c r="E248" t="s">
        <v>0</v>
      </c>
      <c r="F248" s="3">
        <f t="shared" si="3"/>
        <v>-31147</v>
      </c>
      <c r="H248" s="2">
        <v>4</v>
      </c>
      <c r="I248" t="s">
        <v>10</v>
      </c>
    </row>
    <row r="249" spans="1:9" x14ac:dyDescent="0.2">
      <c r="A249">
        <v>24</v>
      </c>
      <c r="B249" s="1">
        <v>37045</v>
      </c>
      <c r="C249">
        <v>1066826</v>
      </c>
      <c r="D249">
        <v>1113728</v>
      </c>
      <c r="E249" t="s">
        <v>0</v>
      </c>
      <c r="F249" s="3">
        <f t="shared" si="3"/>
        <v>-46902</v>
      </c>
      <c r="H249" s="2">
        <v>4</v>
      </c>
      <c r="I249" t="s">
        <v>10</v>
      </c>
    </row>
    <row r="250" spans="1:9" x14ac:dyDescent="0.2">
      <c r="A250">
        <v>24</v>
      </c>
      <c r="B250" s="1">
        <v>37046</v>
      </c>
      <c r="C250">
        <v>1067997</v>
      </c>
      <c r="D250">
        <v>1100942</v>
      </c>
      <c r="E250" t="s">
        <v>0</v>
      </c>
      <c r="F250" s="3">
        <f t="shared" si="3"/>
        <v>-32945</v>
      </c>
      <c r="H250" s="2">
        <v>4</v>
      </c>
      <c r="I250" t="s">
        <v>10</v>
      </c>
    </row>
    <row r="251" spans="1:9" x14ac:dyDescent="0.2">
      <c r="A251">
        <v>24</v>
      </c>
      <c r="B251" s="1">
        <v>37047</v>
      </c>
      <c r="C251">
        <v>1063705</v>
      </c>
      <c r="D251">
        <v>1090000</v>
      </c>
      <c r="E251" t="s">
        <v>0</v>
      </c>
      <c r="F251" s="3">
        <f t="shared" si="3"/>
        <v>-26295</v>
      </c>
      <c r="H251" s="2">
        <v>2</v>
      </c>
      <c r="I251" t="s">
        <v>10</v>
      </c>
    </row>
    <row r="252" spans="1:9" x14ac:dyDescent="0.2">
      <c r="A252">
        <v>24</v>
      </c>
      <c r="B252" s="1">
        <v>37048</v>
      </c>
      <c r="C252">
        <v>1069807</v>
      </c>
      <c r="D252">
        <v>1105588</v>
      </c>
      <c r="E252" t="s">
        <v>0</v>
      </c>
      <c r="F252" s="3">
        <f t="shared" si="3"/>
        <v>-35781</v>
      </c>
      <c r="H252" s="2">
        <v>4</v>
      </c>
      <c r="I252" t="s">
        <v>10</v>
      </c>
    </row>
    <row r="253" spans="1:9" x14ac:dyDescent="0.2">
      <c r="A253">
        <v>24</v>
      </c>
      <c r="B253" s="1">
        <v>37049</v>
      </c>
      <c r="C253">
        <v>1061987</v>
      </c>
      <c r="D253">
        <v>1114216</v>
      </c>
      <c r="E253" t="s">
        <v>0</v>
      </c>
      <c r="F253" s="3">
        <f t="shared" si="3"/>
        <v>-52229</v>
      </c>
      <c r="H253" s="2">
        <v>4</v>
      </c>
      <c r="I253" t="s">
        <v>10</v>
      </c>
    </row>
    <row r="254" spans="1:9" x14ac:dyDescent="0.2">
      <c r="A254">
        <v>24</v>
      </c>
      <c r="B254" s="1">
        <v>37050</v>
      </c>
      <c r="C254">
        <v>1018294</v>
      </c>
      <c r="D254">
        <v>1153658</v>
      </c>
      <c r="E254" t="s">
        <v>0</v>
      </c>
      <c r="F254" s="3">
        <f t="shared" si="3"/>
        <v>-135364</v>
      </c>
      <c r="H254" s="2">
        <v>4</v>
      </c>
      <c r="I254" t="s">
        <v>10</v>
      </c>
    </row>
    <row r="255" spans="1:9" x14ac:dyDescent="0.2">
      <c r="A255">
        <v>24</v>
      </c>
      <c r="B255" s="1">
        <v>37051</v>
      </c>
      <c r="C255">
        <v>834575</v>
      </c>
      <c r="D255">
        <v>1090000</v>
      </c>
      <c r="E255" t="s">
        <v>0</v>
      </c>
      <c r="F255" s="3">
        <f t="shared" si="3"/>
        <v>-255425</v>
      </c>
    </row>
    <row r="256" spans="1:9" x14ac:dyDescent="0.2">
      <c r="A256">
        <v>24</v>
      </c>
      <c r="B256" s="1">
        <v>37052</v>
      </c>
      <c r="C256">
        <v>819098</v>
      </c>
      <c r="D256">
        <v>1090000</v>
      </c>
      <c r="E256" t="s">
        <v>0</v>
      </c>
      <c r="F256" s="3">
        <f t="shared" si="3"/>
        <v>-270902</v>
      </c>
    </row>
    <row r="257" spans="1:9" x14ac:dyDescent="0.2">
      <c r="A257">
        <v>24</v>
      </c>
      <c r="B257" s="1">
        <v>37053</v>
      </c>
      <c r="C257">
        <v>1041794</v>
      </c>
      <c r="D257">
        <v>1126851</v>
      </c>
      <c r="E257" t="s">
        <v>0</v>
      </c>
      <c r="F257" s="3">
        <f t="shared" si="3"/>
        <v>-85057</v>
      </c>
      <c r="H257" s="2">
        <v>4</v>
      </c>
      <c r="I257" t="s">
        <v>10</v>
      </c>
    </row>
    <row r="258" spans="1:9" x14ac:dyDescent="0.2">
      <c r="A258">
        <v>24</v>
      </c>
      <c r="B258" s="1">
        <v>37054</v>
      </c>
      <c r="C258">
        <v>1038069</v>
      </c>
      <c r="D258">
        <v>1149360</v>
      </c>
      <c r="E258" t="s">
        <v>0</v>
      </c>
      <c r="F258" s="3">
        <f t="shared" si="3"/>
        <v>-111291</v>
      </c>
      <c r="H258" s="2">
        <v>4</v>
      </c>
      <c r="I258" t="s">
        <v>10</v>
      </c>
    </row>
    <row r="259" spans="1:9" x14ac:dyDescent="0.2">
      <c r="A259">
        <v>24</v>
      </c>
      <c r="B259" s="1">
        <v>37055</v>
      </c>
      <c r="C259">
        <v>1087861</v>
      </c>
      <c r="D259">
        <v>1091142</v>
      </c>
      <c r="E259" t="s">
        <v>0</v>
      </c>
      <c r="F259" s="3">
        <f t="shared" si="3"/>
        <v>-3281</v>
      </c>
      <c r="H259" s="2">
        <v>4</v>
      </c>
      <c r="I259" t="s">
        <v>10</v>
      </c>
    </row>
    <row r="260" spans="1:9" x14ac:dyDescent="0.2">
      <c r="A260">
        <v>24</v>
      </c>
      <c r="B260" s="1">
        <v>37056</v>
      </c>
      <c r="C260">
        <v>1012103</v>
      </c>
      <c r="D260">
        <v>1119826</v>
      </c>
      <c r="E260" t="s">
        <v>0</v>
      </c>
      <c r="F260" s="3">
        <f t="shared" si="3"/>
        <v>-107723</v>
      </c>
      <c r="H260" s="2">
        <v>3</v>
      </c>
      <c r="I260" t="s">
        <v>10</v>
      </c>
    </row>
    <row r="261" spans="1:9" x14ac:dyDescent="0.2">
      <c r="A261">
        <v>24</v>
      </c>
      <c r="B261" s="1">
        <v>37057</v>
      </c>
      <c r="C261">
        <v>994438</v>
      </c>
      <c r="D261">
        <v>1090000</v>
      </c>
      <c r="E261" t="s">
        <v>0</v>
      </c>
      <c r="F261" s="3">
        <f t="shared" ref="F261:F292" si="4">SUM(C261-D261)</f>
        <v>-95562</v>
      </c>
      <c r="H261" s="2">
        <v>3</v>
      </c>
      <c r="I261" t="s">
        <v>10</v>
      </c>
    </row>
    <row r="262" spans="1:9" x14ac:dyDescent="0.2">
      <c r="A262">
        <v>24</v>
      </c>
      <c r="B262" s="1">
        <v>37058</v>
      </c>
      <c r="C262">
        <v>794429</v>
      </c>
      <c r="D262">
        <v>1090000</v>
      </c>
      <c r="E262" t="s">
        <v>0</v>
      </c>
      <c r="F262" s="3">
        <f t="shared" si="4"/>
        <v>-295571</v>
      </c>
    </row>
    <row r="263" spans="1:9" x14ac:dyDescent="0.2">
      <c r="A263">
        <v>24</v>
      </c>
      <c r="B263" s="1">
        <v>37059</v>
      </c>
      <c r="C263">
        <v>801587</v>
      </c>
      <c r="D263">
        <v>1090000</v>
      </c>
      <c r="E263" t="s">
        <v>0</v>
      </c>
      <c r="F263" s="3">
        <f t="shared" si="4"/>
        <v>-288413</v>
      </c>
    </row>
    <row r="264" spans="1:9" x14ac:dyDescent="0.2">
      <c r="A264">
        <v>24</v>
      </c>
      <c r="B264" s="1">
        <v>37060</v>
      </c>
      <c r="C264">
        <v>1026946</v>
      </c>
      <c r="D264">
        <v>1167346</v>
      </c>
      <c r="E264" t="s">
        <v>0</v>
      </c>
      <c r="F264" s="3">
        <f t="shared" si="4"/>
        <v>-140400</v>
      </c>
    </row>
    <row r="265" spans="1:9" x14ac:dyDescent="0.2">
      <c r="A265">
        <v>24</v>
      </c>
      <c r="B265" s="1">
        <v>37061</v>
      </c>
      <c r="C265">
        <v>1095243</v>
      </c>
      <c r="D265">
        <v>1089974</v>
      </c>
      <c r="E265" t="s">
        <v>0</v>
      </c>
      <c r="F265" s="3">
        <f t="shared" si="4"/>
        <v>5269</v>
      </c>
      <c r="G265" t="s">
        <v>7</v>
      </c>
      <c r="H265" s="2">
        <v>4</v>
      </c>
      <c r="I265" t="s">
        <v>10</v>
      </c>
    </row>
    <row r="266" spans="1:9" x14ac:dyDescent="0.2">
      <c r="A266">
        <v>24</v>
      </c>
      <c r="B266" s="1">
        <v>37062</v>
      </c>
      <c r="C266">
        <v>1082708</v>
      </c>
      <c r="D266">
        <v>1092090</v>
      </c>
      <c r="E266" t="s">
        <v>0</v>
      </c>
      <c r="F266" s="3">
        <f t="shared" si="4"/>
        <v>-9382</v>
      </c>
      <c r="H266" s="2">
        <v>4</v>
      </c>
      <c r="I266" t="s">
        <v>10</v>
      </c>
    </row>
    <row r="267" spans="1:9" x14ac:dyDescent="0.2">
      <c r="A267">
        <v>24</v>
      </c>
      <c r="B267" s="1">
        <v>37063</v>
      </c>
      <c r="C267">
        <v>1086931</v>
      </c>
      <c r="D267">
        <v>1091020</v>
      </c>
      <c r="E267" t="s">
        <v>0</v>
      </c>
      <c r="F267" s="3">
        <f t="shared" si="4"/>
        <v>-4089</v>
      </c>
      <c r="H267" s="2">
        <v>4</v>
      </c>
      <c r="I267" t="s">
        <v>10</v>
      </c>
    </row>
    <row r="268" spans="1:9" x14ac:dyDescent="0.2">
      <c r="A268">
        <v>24</v>
      </c>
      <c r="B268" s="1">
        <v>37064</v>
      </c>
      <c r="C268">
        <v>1088503</v>
      </c>
      <c r="D268">
        <v>1089976</v>
      </c>
      <c r="E268" t="s">
        <v>0</v>
      </c>
      <c r="F268" s="3">
        <f t="shared" si="4"/>
        <v>-1473</v>
      </c>
      <c r="H268" s="2">
        <v>4</v>
      </c>
      <c r="I268" t="s">
        <v>10</v>
      </c>
    </row>
    <row r="269" spans="1:9" x14ac:dyDescent="0.2">
      <c r="A269">
        <v>24</v>
      </c>
      <c r="B269" s="1">
        <v>37065</v>
      </c>
      <c r="C269">
        <v>971024</v>
      </c>
      <c r="D269">
        <v>1090000</v>
      </c>
      <c r="E269" t="s">
        <v>0</v>
      </c>
      <c r="F269" s="3">
        <f t="shared" si="4"/>
        <v>-118976</v>
      </c>
    </row>
    <row r="270" spans="1:9" x14ac:dyDescent="0.2">
      <c r="A270">
        <v>24</v>
      </c>
      <c r="B270" s="1">
        <v>37066</v>
      </c>
      <c r="C270">
        <v>929510</v>
      </c>
      <c r="D270">
        <v>1090000</v>
      </c>
      <c r="E270" t="s">
        <v>0</v>
      </c>
      <c r="F270" s="3">
        <f t="shared" si="4"/>
        <v>-160490</v>
      </c>
    </row>
    <row r="271" spans="1:9" x14ac:dyDescent="0.2">
      <c r="A271">
        <v>24</v>
      </c>
      <c r="B271" s="1">
        <v>37067</v>
      </c>
      <c r="C271">
        <v>1087370</v>
      </c>
      <c r="D271">
        <v>1089956</v>
      </c>
      <c r="E271" t="s">
        <v>0</v>
      </c>
      <c r="F271" s="3">
        <f t="shared" si="4"/>
        <v>-2586</v>
      </c>
      <c r="H271" s="2">
        <v>4</v>
      </c>
      <c r="I271" t="s">
        <v>10</v>
      </c>
    </row>
    <row r="272" spans="1:9" x14ac:dyDescent="0.2">
      <c r="A272">
        <v>24</v>
      </c>
      <c r="B272" s="1">
        <v>37068</v>
      </c>
      <c r="C272">
        <v>1088775</v>
      </c>
      <c r="D272">
        <v>1090976</v>
      </c>
      <c r="E272" t="s">
        <v>0</v>
      </c>
      <c r="F272" s="3">
        <f t="shared" si="4"/>
        <v>-2201</v>
      </c>
      <c r="H272" s="2">
        <v>4</v>
      </c>
      <c r="I272" t="s">
        <v>10</v>
      </c>
    </row>
    <row r="273" spans="1:9" x14ac:dyDescent="0.2">
      <c r="A273">
        <v>24</v>
      </c>
      <c r="B273" s="1">
        <v>37069</v>
      </c>
      <c r="C273">
        <v>1091509</v>
      </c>
      <c r="D273">
        <v>1090000</v>
      </c>
      <c r="E273" t="s">
        <v>0</v>
      </c>
      <c r="F273" s="3">
        <f t="shared" si="4"/>
        <v>1509</v>
      </c>
      <c r="G273" t="s">
        <v>7</v>
      </c>
      <c r="H273" s="2">
        <v>4</v>
      </c>
      <c r="I273" t="s">
        <v>10</v>
      </c>
    </row>
    <row r="274" spans="1:9" x14ac:dyDescent="0.2">
      <c r="A274">
        <v>24</v>
      </c>
      <c r="B274" s="1">
        <v>37070</v>
      </c>
      <c r="C274">
        <v>1051274</v>
      </c>
      <c r="D274">
        <v>1147756</v>
      </c>
      <c r="E274" t="s">
        <v>0</v>
      </c>
      <c r="F274" s="3">
        <f t="shared" si="4"/>
        <v>-96482</v>
      </c>
      <c r="H274" s="2">
        <v>4</v>
      </c>
      <c r="I274" t="s">
        <v>10</v>
      </c>
    </row>
    <row r="275" spans="1:9" x14ac:dyDescent="0.2">
      <c r="A275">
        <v>24</v>
      </c>
      <c r="B275" s="1">
        <v>37071</v>
      </c>
      <c r="C275">
        <v>885127</v>
      </c>
      <c r="D275">
        <v>1090000</v>
      </c>
      <c r="E275" t="s">
        <v>0</v>
      </c>
      <c r="F275" s="3">
        <f t="shared" si="4"/>
        <v>-204873</v>
      </c>
    </row>
    <row r="276" spans="1:9" x14ac:dyDescent="0.2">
      <c r="A276">
        <v>24</v>
      </c>
      <c r="B276" s="1">
        <v>37072</v>
      </c>
      <c r="C276">
        <v>889872</v>
      </c>
      <c r="D276">
        <v>1090000</v>
      </c>
      <c r="E276" t="s">
        <v>0</v>
      </c>
      <c r="F276" s="3">
        <f t="shared" si="4"/>
        <v>-200128</v>
      </c>
    </row>
    <row r="277" spans="1:9" x14ac:dyDescent="0.2">
      <c r="A277">
        <v>24</v>
      </c>
      <c r="B277" s="1">
        <v>37073</v>
      </c>
      <c r="C277">
        <v>926866</v>
      </c>
      <c r="D277">
        <v>1090000</v>
      </c>
      <c r="E277" t="s">
        <v>0</v>
      </c>
      <c r="F277" s="3">
        <f t="shared" si="4"/>
        <v>-163134</v>
      </c>
    </row>
    <row r="278" spans="1:9" x14ac:dyDescent="0.2">
      <c r="A278">
        <v>24</v>
      </c>
      <c r="B278" s="1">
        <v>37074</v>
      </c>
      <c r="C278">
        <v>1068915</v>
      </c>
      <c r="D278">
        <v>1090000</v>
      </c>
      <c r="E278" t="s">
        <v>0</v>
      </c>
      <c r="F278" s="3">
        <f t="shared" si="4"/>
        <v>-21085</v>
      </c>
    </row>
    <row r="279" spans="1:9" x14ac:dyDescent="0.2">
      <c r="A279">
        <v>24</v>
      </c>
      <c r="B279" s="1">
        <v>37075</v>
      </c>
      <c r="C279">
        <v>1090267</v>
      </c>
      <c r="D279">
        <v>1091000</v>
      </c>
      <c r="E279" t="s">
        <v>0</v>
      </c>
      <c r="F279" s="3">
        <f t="shared" si="4"/>
        <v>-733</v>
      </c>
      <c r="H279" s="2">
        <v>3</v>
      </c>
      <c r="I279" t="s">
        <v>10</v>
      </c>
    </row>
    <row r="280" spans="1:9" x14ac:dyDescent="0.2">
      <c r="A280">
        <v>24</v>
      </c>
      <c r="B280" s="1">
        <v>37076</v>
      </c>
      <c r="C280">
        <v>1086599</v>
      </c>
      <c r="D280">
        <v>1089954</v>
      </c>
      <c r="E280" t="s">
        <v>0</v>
      </c>
      <c r="F280" s="3">
        <f t="shared" si="4"/>
        <v>-3355</v>
      </c>
      <c r="H280" s="2">
        <v>4</v>
      </c>
      <c r="I280" t="s">
        <v>10</v>
      </c>
    </row>
    <row r="281" spans="1:9" x14ac:dyDescent="0.2">
      <c r="A281">
        <v>24</v>
      </c>
      <c r="B281" s="1">
        <v>37077</v>
      </c>
      <c r="C281">
        <v>1083979</v>
      </c>
      <c r="D281">
        <v>1089972</v>
      </c>
      <c r="E281" t="s">
        <v>0</v>
      </c>
      <c r="F281" s="3">
        <f t="shared" si="4"/>
        <v>-5993</v>
      </c>
      <c r="H281" s="2">
        <v>4</v>
      </c>
      <c r="I281" t="s">
        <v>10</v>
      </c>
    </row>
    <row r="282" spans="1:9" x14ac:dyDescent="0.2">
      <c r="A282">
        <v>24</v>
      </c>
      <c r="B282" s="1">
        <v>37078</v>
      </c>
      <c r="C282">
        <v>1073774</v>
      </c>
      <c r="D282">
        <v>1090178</v>
      </c>
      <c r="E282" t="s">
        <v>0</v>
      </c>
      <c r="F282" s="3">
        <f t="shared" si="4"/>
        <v>-16404</v>
      </c>
      <c r="H282" s="2">
        <v>4</v>
      </c>
      <c r="I282" t="s">
        <v>10</v>
      </c>
    </row>
    <row r="283" spans="1:9" x14ac:dyDescent="0.2">
      <c r="A283">
        <v>24</v>
      </c>
      <c r="B283" s="1">
        <v>37079</v>
      </c>
      <c r="C283">
        <v>1092359</v>
      </c>
      <c r="D283">
        <v>1090480</v>
      </c>
      <c r="E283" t="s">
        <v>0</v>
      </c>
      <c r="F283" s="3">
        <f t="shared" si="4"/>
        <v>1879</v>
      </c>
      <c r="G283" t="s">
        <v>7</v>
      </c>
      <c r="H283" s="2">
        <v>4</v>
      </c>
      <c r="I283" t="s">
        <v>10</v>
      </c>
    </row>
    <row r="284" spans="1:9" x14ac:dyDescent="0.2">
      <c r="A284">
        <v>24</v>
      </c>
      <c r="B284" s="1">
        <v>37080</v>
      </c>
      <c r="C284">
        <v>1079900</v>
      </c>
      <c r="D284">
        <v>1091823</v>
      </c>
      <c r="E284" t="s">
        <v>0</v>
      </c>
      <c r="F284" s="3">
        <f t="shared" si="4"/>
        <v>-11923</v>
      </c>
      <c r="H284" s="2">
        <v>3</v>
      </c>
      <c r="I284" t="s">
        <v>10</v>
      </c>
    </row>
    <row r="285" spans="1:9" x14ac:dyDescent="0.2">
      <c r="A285">
        <v>24</v>
      </c>
      <c r="B285" s="1">
        <v>37081</v>
      </c>
      <c r="C285">
        <v>1090129</v>
      </c>
      <c r="D285">
        <v>1097544</v>
      </c>
      <c r="E285" t="s">
        <v>0</v>
      </c>
      <c r="F285" s="3">
        <f t="shared" si="4"/>
        <v>-7415</v>
      </c>
      <c r="H285" s="2">
        <v>4</v>
      </c>
      <c r="I285" t="s">
        <v>10</v>
      </c>
    </row>
    <row r="286" spans="1:9" x14ac:dyDescent="0.2">
      <c r="A286">
        <v>24</v>
      </c>
      <c r="B286" s="1">
        <v>37082</v>
      </c>
      <c r="C286">
        <v>1092421</v>
      </c>
      <c r="D286">
        <v>1089966</v>
      </c>
      <c r="E286" t="s">
        <v>0</v>
      </c>
      <c r="F286" s="3">
        <f t="shared" si="4"/>
        <v>2455</v>
      </c>
      <c r="G286" t="s">
        <v>7</v>
      </c>
      <c r="H286" s="2">
        <v>4</v>
      </c>
      <c r="I286" t="s">
        <v>10</v>
      </c>
    </row>
    <row r="287" spans="1:9" x14ac:dyDescent="0.2">
      <c r="A287">
        <v>24</v>
      </c>
      <c r="B287" s="1">
        <v>37083</v>
      </c>
      <c r="C287">
        <v>1083131</v>
      </c>
      <c r="D287">
        <v>1089966</v>
      </c>
      <c r="E287" t="s">
        <v>0</v>
      </c>
      <c r="F287" s="3">
        <f t="shared" si="4"/>
        <v>-6835</v>
      </c>
      <c r="H287" s="2">
        <v>4</v>
      </c>
      <c r="I287" t="s">
        <v>10</v>
      </c>
    </row>
    <row r="288" spans="1:9" x14ac:dyDescent="0.2">
      <c r="A288">
        <v>24</v>
      </c>
      <c r="B288" s="1">
        <v>37084</v>
      </c>
      <c r="C288">
        <v>1081625</v>
      </c>
      <c r="D288">
        <v>9095936</v>
      </c>
      <c r="E288" t="s">
        <v>0</v>
      </c>
      <c r="F288" s="3">
        <f t="shared" si="4"/>
        <v>-8014311</v>
      </c>
      <c r="H288" s="2">
        <v>2</v>
      </c>
      <c r="I288" t="s">
        <v>10</v>
      </c>
    </row>
    <row r="289" spans="1:10" x14ac:dyDescent="0.2">
      <c r="A289">
        <v>24</v>
      </c>
      <c r="B289" s="1">
        <v>37085</v>
      </c>
      <c r="C289">
        <v>1089999</v>
      </c>
      <c r="D289">
        <v>1089964</v>
      </c>
      <c r="E289" t="s">
        <v>0</v>
      </c>
      <c r="F289" s="3">
        <f t="shared" si="4"/>
        <v>35</v>
      </c>
      <c r="G289" t="s">
        <v>7</v>
      </c>
      <c r="H289" s="2">
        <v>4</v>
      </c>
      <c r="I289" t="s">
        <v>10</v>
      </c>
    </row>
    <row r="290" spans="1:10" x14ac:dyDescent="0.2">
      <c r="A290">
        <v>24</v>
      </c>
      <c r="B290" s="1">
        <v>37086</v>
      </c>
      <c r="C290">
        <v>972257</v>
      </c>
      <c r="D290">
        <v>1193612</v>
      </c>
      <c r="E290" t="s">
        <v>0</v>
      </c>
      <c r="F290" s="3">
        <f t="shared" si="4"/>
        <v>-221355</v>
      </c>
    </row>
    <row r="291" spans="1:10" x14ac:dyDescent="0.2">
      <c r="A291">
        <v>24</v>
      </c>
      <c r="B291" s="1">
        <v>37087</v>
      </c>
      <c r="C291">
        <v>792447</v>
      </c>
      <c r="D291">
        <v>1090000</v>
      </c>
      <c r="E291" t="s">
        <v>0</v>
      </c>
      <c r="F291" s="3">
        <f t="shared" si="4"/>
        <v>-297553</v>
      </c>
    </row>
    <row r="292" spans="1:10" x14ac:dyDescent="0.2">
      <c r="A292">
        <v>24</v>
      </c>
      <c r="B292" s="1">
        <v>37088</v>
      </c>
      <c r="C292">
        <v>987322</v>
      </c>
      <c r="D292">
        <v>1090000</v>
      </c>
      <c r="E292" t="s">
        <v>0</v>
      </c>
      <c r="F292" s="3">
        <f t="shared" si="4"/>
        <v>-102678</v>
      </c>
      <c r="H292" s="2">
        <v>4</v>
      </c>
      <c r="I292" t="s">
        <v>10</v>
      </c>
    </row>
    <row r="293" spans="1:10" x14ac:dyDescent="0.2">
      <c r="A293">
        <v>24</v>
      </c>
      <c r="B293" s="1">
        <v>37089</v>
      </c>
      <c r="C293">
        <v>1090278</v>
      </c>
      <c r="D293">
        <v>1089972</v>
      </c>
      <c r="E293" t="s">
        <v>0</v>
      </c>
      <c r="F293" s="3">
        <f t="shared" ref="F293:F324" si="5">SUM(C293-D293)</f>
        <v>306</v>
      </c>
      <c r="G293" t="s">
        <v>7</v>
      </c>
      <c r="H293" s="2">
        <v>4</v>
      </c>
      <c r="I293" t="s">
        <v>10</v>
      </c>
    </row>
    <row r="294" spans="1:10" x14ac:dyDescent="0.2">
      <c r="A294">
        <v>24</v>
      </c>
      <c r="B294" s="1">
        <v>37090</v>
      </c>
      <c r="C294">
        <v>1093999</v>
      </c>
      <c r="D294">
        <v>1093408</v>
      </c>
      <c r="E294" t="s">
        <v>0</v>
      </c>
      <c r="F294" s="3">
        <f t="shared" si="5"/>
        <v>591</v>
      </c>
      <c r="G294" t="s">
        <v>7</v>
      </c>
      <c r="H294" s="2">
        <v>4</v>
      </c>
      <c r="I294" t="s">
        <v>10</v>
      </c>
    </row>
    <row r="295" spans="1:10" x14ac:dyDescent="0.2">
      <c r="A295">
        <v>24</v>
      </c>
      <c r="B295" s="1">
        <v>37091</v>
      </c>
      <c r="C295">
        <v>1038846</v>
      </c>
      <c r="D295">
        <v>1136552</v>
      </c>
      <c r="E295" t="s">
        <v>0</v>
      </c>
      <c r="F295" s="3">
        <f t="shared" si="5"/>
        <v>-97706</v>
      </c>
      <c r="H295" s="2">
        <v>2</v>
      </c>
      <c r="I295" t="s">
        <v>10</v>
      </c>
    </row>
    <row r="296" spans="1:10" x14ac:dyDescent="0.2">
      <c r="A296">
        <v>24</v>
      </c>
      <c r="B296" s="1">
        <v>37092</v>
      </c>
      <c r="C296">
        <v>908846</v>
      </c>
      <c r="D296">
        <v>1093000</v>
      </c>
      <c r="E296" t="s">
        <v>0</v>
      </c>
      <c r="F296" s="3">
        <f t="shared" si="5"/>
        <v>-184154</v>
      </c>
    </row>
    <row r="297" spans="1:10" x14ac:dyDescent="0.2">
      <c r="A297">
        <v>24</v>
      </c>
      <c r="B297" s="1">
        <v>37093</v>
      </c>
      <c r="C297">
        <v>849896</v>
      </c>
      <c r="D297">
        <v>1093000</v>
      </c>
      <c r="E297" t="s">
        <v>0</v>
      </c>
      <c r="F297" s="3">
        <f t="shared" si="5"/>
        <v>-243104</v>
      </c>
      <c r="J297" s="1"/>
    </row>
    <row r="298" spans="1:10" x14ac:dyDescent="0.2">
      <c r="A298">
        <v>24</v>
      </c>
      <c r="B298" s="1">
        <v>37094</v>
      </c>
      <c r="C298">
        <v>819883</v>
      </c>
      <c r="D298">
        <v>1093000</v>
      </c>
      <c r="E298" t="s">
        <v>0</v>
      </c>
      <c r="F298" s="3">
        <f t="shared" si="5"/>
        <v>-273117</v>
      </c>
    </row>
    <row r="299" spans="1:10" x14ac:dyDescent="0.2">
      <c r="A299">
        <v>24</v>
      </c>
      <c r="B299" s="1">
        <v>37095</v>
      </c>
      <c r="C299">
        <v>1092939</v>
      </c>
      <c r="D299">
        <v>1125276</v>
      </c>
      <c r="E299" t="s">
        <v>0</v>
      </c>
      <c r="F299" s="3">
        <f t="shared" si="5"/>
        <v>-32337</v>
      </c>
      <c r="H299" s="2">
        <v>4</v>
      </c>
      <c r="I299" t="s">
        <v>10</v>
      </c>
    </row>
    <row r="300" spans="1:10" x14ac:dyDescent="0.2">
      <c r="A300">
        <v>24</v>
      </c>
      <c r="B300" s="1">
        <v>37096</v>
      </c>
      <c r="C300">
        <v>1060222</v>
      </c>
      <c r="D300">
        <v>1092954</v>
      </c>
      <c r="E300" t="s">
        <v>0</v>
      </c>
      <c r="F300" s="3">
        <f t="shared" si="5"/>
        <v>-32732</v>
      </c>
      <c r="H300" s="2">
        <v>4</v>
      </c>
      <c r="I300" t="s">
        <v>10</v>
      </c>
    </row>
    <row r="301" spans="1:10" x14ac:dyDescent="0.2">
      <c r="A301">
        <v>24</v>
      </c>
      <c r="B301" s="1">
        <v>37097</v>
      </c>
      <c r="C301">
        <v>1085718</v>
      </c>
      <c r="D301">
        <v>1101810</v>
      </c>
      <c r="E301" t="s">
        <v>0</v>
      </c>
      <c r="F301" s="3">
        <f t="shared" si="5"/>
        <v>-16092</v>
      </c>
      <c r="H301" s="2">
        <v>4</v>
      </c>
      <c r="I301" t="s">
        <v>10</v>
      </c>
    </row>
    <row r="302" spans="1:10" x14ac:dyDescent="0.2">
      <c r="A302">
        <v>24</v>
      </c>
      <c r="B302" s="1">
        <v>37098</v>
      </c>
      <c r="C302">
        <v>1093005</v>
      </c>
      <c r="D302">
        <v>1092966</v>
      </c>
      <c r="E302" t="s">
        <v>0</v>
      </c>
      <c r="F302" s="3">
        <f t="shared" si="5"/>
        <v>39</v>
      </c>
      <c r="G302" t="s">
        <v>7</v>
      </c>
      <c r="H302" s="2">
        <v>4</v>
      </c>
      <c r="I302" t="s">
        <v>10</v>
      </c>
    </row>
    <row r="303" spans="1:10" x14ac:dyDescent="0.2">
      <c r="A303">
        <v>24</v>
      </c>
      <c r="B303" s="1">
        <v>37099</v>
      </c>
      <c r="C303">
        <v>1092822</v>
      </c>
      <c r="D303">
        <v>1093000</v>
      </c>
      <c r="E303" t="s">
        <v>0</v>
      </c>
      <c r="F303" s="3">
        <f t="shared" si="5"/>
        <v>-178</v>
      </c>
      <c r="H303" s="2">
        <v>4</v>
      </c>
      <c r="I303" t="s">
        <v>10</v>
      </c>
    </row>
    <row r="304" spans="1:10" x14ac:dyDescent="0.2">
      <c r="A304">
        <v>24</v>
      </c>
      <c r="B304" s="1">
        <v>37100</v>
      </c>
      <c r="C304">
        <v>920585</v>
      </c>
      <c r="D304">
        <v>1093000</v>
      </c>
      <c r="E304" t="s">
        <v>0</v>
      </c>
      <c r="F304" s="3">
        <f t="shared" si="5"/>
        <v>-172415</v>
      </c>
      <c r="J304" s="1"/>
    </row>
    <row r="305" spans="1:9" x14ac:dyDescent="0.2">
      <c r="A305">
        <v>24</v>
      </c>
      <c r="B305" s="1">
        <v>37101</v>
      </c>
      <c r="C305">
        <v>907470</v>
      </c>
      <c r="D305">
        <v>1093000</v>
      </c>
      <c r="E305" t="s">
        <v>0</v>
      </c>
      <c r="F305" s="3">
        <f t="shared" si="5"/>
        <v>-185530</v>
      </c>
    </row>
    <row r="306" spans="1:9" x14ac:dyDescent="0.2">
      <c r="A306">
        <v>24</v>
      </c>
      <c r="B306" s="1">
        <v>37102</v>
      </c>
      <c r="C306">
        <v>1053639</v>
      </c>
      <c r="D306">
        <v>1105778</v>
      </c>
      <c r="E306" t="s">
        <v>0</v>
      </c>
      <c r="F306" s="3">
        <f t="shared" si="5"/>
        <v>-52139</v>
      </c>
      <c r="H306" s="2">
        <v>4</v>
      </c>
      <c r="I306" t="s">
        <v>10</v>
      </c>
    </row>
    <row r="307" spans="1:9" x14ac:dyDescent="0.2">
      <c r="A307">
        <v>24</v>
      </c>
      <c r="B307" s="1">
        <v>37103</v>
      </c>
      <c r="C307">
        <v>1093276</v>
      </c>
      <c r="D307">
        <v>1092718</v>
      </c>
      <c r="E307" t="s">
        <v>0</v>
      </c>
      <c r="F307" s="3">
        <f t="shared" si="5"/>
        <v>558</v>
      </c>
      <c r="G307" t="s">
        <v>7</v>
      </c>
      <c r="H307" s="2">
        <v>4</v>
      </c>
      <c r="I307" t="s">
        <v>10</v>
      </c>
    </row>
    <row r="308" spans="1:9" x14ac:dyDescent="0.2">
      <c r="A308">
        <v>24</v>
      </c>
      <c r="B308" s="1">
        <v>37104</v>
      </c>
      <c r="C308">
        <v>1092858</v>
      </c>
      <c r="D308">
        <v>1092956</v>
      </c>
      <c r="E308" t="s">
        <v>0</v>
      </c>
      <c r="F308" s="3">
        <f t="shared" si="5"/>
        <v>-98</v>
      </c>
      <c r="H308" s="2">
        <v>4</v>
      </c>
      <c r="I308" t="s">
        <v>10</v>
      </c>
    </row>
    <row r="309" spans="1:9" x14ac:dyDescent="0.2">
      <c r="A309">
        <v>24</v>
      </c>
      <c r="B309" s="1">
        <v>37105</v>
      </c>
      <c r="C309">
        <v>1092940</v>
      </c>
      <c r="D309">
        <v>1093000</v>
      </c>
      <c r="E309" t="s">
        <v>0</v>
      </c>
      <c r="F309" s="3">
        <f t="shared" si="5"/>
        <v>-60</v>
      </c>
      <c r="H309" s="2">
        <v>4</v>
      </c>
      <c r="I309" t="s">
        <v>10</v>
      </c>
    </row>
    <row r="310" spans="1:9" x14ac:dyDescent="0.2">
      <c r="A310">
        <v>24</v>
      </c>
      <c r="B310" s="1">
        <v>37106</v>
      </c>
      <c r="C310">
        <v>1092949</v>
      </c>
      <c r="D310">
        <v>1092956</v>
      </c>
      <c r="E310" t="s">
        <v>0</v>
      </c>
      <c r="F310" s="3">
        <f t="shared" si="5"/>
        <v>-7</v>
      </c>
      <c r="H310" s="2">
        <v>4</v>
      </c>
      <c r="I310" t="s">
        <v>10</v>
      </c>
    </row>
    <row r="311" spans="1:9" x14ac:dyDescent="0.2">
      <c r="A311">
        <v>24</v>
      </c>
      <c r="B311" s="1">
        <v>37107</v>
      </c>
      <c r="C311">
        <v>1076952</v>
      </c>
      <c r="D311">
        <v>1093000</v>
      </c>
      <c r="E311" t="s">
        <v>0</v>
      </c>
      <c r="F311" s="3">
        <f t="shared" si="5"/>
        <v>-16048</v>
      </c>
      <c r="H311" s="2">
        <v>4</v>
      </c>
      <c r="I311" t="s">
        <v>10</v>
      </c>
    </row>
    <row r="312" spans="1:9" x14ac:dyDescent="0.2">
      <c r="A312">
        <v>24</v>
      </c>
      <c r="B312" s="1">
        <v>37108</v>
      </c>
      <c r="C312">
        <v>1091142</v>
      </c>
      <c r="D312">
        <v>1093000</v>
      </c>
      <c r="E312" t="s">
        <v>0</v>
      </c>
      <c r="F312" s="3">
        <f t="shared" si="5"/>
        <v>-1858</v>
      </c>
      <c r="H312" s="2">
        <v>4</v>
      </c>
      <c r="I312" t="s">
        <v>10</v>
      </c>
    </row>
    <row r="313" spans="1:9" x14ac:dyDescent="0.2">
      <c r="A313">
        <v>24</v>
      </c>
      <c r="B313" s="1">
        <v>37109</v>
      </c>
      <c r="C313">
        <v>1103924</v>
      </c>
      <c r="D313">
        <v>1093000</v>
      </c>
      <c r="E313" t="s">
        <v>0</v>
      </c>
      <c r="F313" s="3">
        <f t="shared" si="5"/>
        <v>10924</v>
      </c>
      <c r="G313" t="s">
        <v>7</v>
      </c>
      <c r="H313" s="2">
        <v>4</v>
      </c>
      <c r="I313" t="s">
        <v>10</v>
      </c>
    </row>
    <row r="314" spans="1:9" x14ac:dyDescent="0.2">
      <c r="A314">
        <v>24</v>
      </c>
      <c r="B314" s="1">
        <v>37110</v>
      </c>
      <c r="C314">
        <v>1091411</v>
      </c>
      <c r="D314">
        <v>1093000</v>
      </c>
      <c r="E314" t="s">
        <v>0</v>
      </c>
      <c r="F314" s="3">
        <f t="shared" si="5"/>
        <v>-1589</v>
      </c>
      <c r="H314" s="2">
        <v>4</v>
      </c>
      <c r="I314" t="s">
        <v>10</v>
      </c>
    </row>
    <row r="315" spans="1:9" x14ac:dyDescent="0.2">
      <c r="A315">
        <v>24</v>
      </c>
      <c r="B315" s="1">
        <v>37111</v>
      </c>
      <c r="C315">
        <v>1092913</v>
      </c>
      <c r="D315">
        <v>1093000</v>
      </c>
      <c r="E315" t="s">
        <v>0</v>
      </c>
      <c r="F315" s="3">
        <f t="shared" si="5"/>
        <v>-87</v>
      </c>
      <c r="H315" s="2">
        <v>4</v>
      </c>
      <c r="I315" t="s">
        <v>10</v>
      </c>
    </row>
    <row r="316" spans="1:9" x14ac:dyDescent="0.2">
      <c r="A316">
        <v>24</v>
      </c>
      <c r="B316" s="1">
        <v>37112</v>
      </c>
      <c r="C316">
        <v>1074807</v>
      </c>
      <c r="D316">
        <v>1090000</v>
      </c>
      <c r="E316" t="s">
        <v>0</v>
      </c>
      <c r="F316" s="3">
        <f t="shared" si="5"/>
        <v>-15193</v>
      </c>
      <c r="H316" s="2">
        <v>4</v>
      </c>
      <c r="I316" t="s">
        <v>10</v>
      </c>
    </row>
    <row r="317" spans="1:9" x14ac:dyDescent="0.2">
      <c r="A317">
        <v>24</v>
      </c>
      <c r="B317" s="1">
        <v>37113</v>
      </c>
      <c r="C317">
        <v>1075836</v>
      </c>
      <c r="D317">
        <v>1090000</v>
      </c>
      <c r="E317" t="s">
        <v>0</v>
      </c>
      <c r="F317" s="3">
        <f t="shared" si="5"/>
        <v>-14164</v>
      </c>
      <c r="H317" s="2">
        <v>4</v>
      </c>
      <c r="I317" t="s">
        <v>10</v>
      </c>
    </row>
    <row r="318" spans="1:9" x14ac:dyDescent="0.2">
      <c r="A318">
        <v>24</v>
      </c>
      <c r="B318" s="1">
        <v>37114</v>
      </c>
      <c r="C318">
        <v>1088059</v>
      </c>
      <c r="D318">
        <v>1090000</v>
      </c>
      <c r="E318" t="s">
        <v>0</v>
      </c>
      <c r="F318" s="3">
        <f t="shared" si="5"/>
        <v>-1941</v>
      </c>
      <c r="H318" s="2">
        <v>4</v>
      </c>
      <c r="I318" t="s">
        <v>10</v>
      </c>
    </row>
    <row r="319" spans="1:9" x14ac:dyDescent="0.2">
      <c r="A319">
        <v>24</v>
      </c>
      <c r="B319" s="1">
        <v>37115</v>
      </c>
      <c r="C319">
        <v>1089732</v>
      </c>
      <c r="D319">
        <v>1090000</v>
      </c>
      <c r="E319" t="s">
        <v>0</v>
      </c>
      <c r="F319" s="3">
        <f t="shared" si="5"/>
        <v>-268</v>
      </c>
      <c r="H319" s="2">
        <v>4</v>
      </c>
      <c r="I319" t="s">
        <v>10</v>
      </c>
    </row>
    <row r="320" spans="1:9" x14ac:dyDescent="0.2">
      <c r="A320">
        <v>24</v>
      </c>
      <c r="B320" s="1">
        <v>37116</v>
      </c>
      <c r="C320">
        <v>1073297</v>
      </c>
      <c r="D320">
        <v>1090000</v>
      </c>
      <c r="E320" t="s">
        <v>0</v>
      </c>
      <c r="F320" s="3">
        <f t="shared" si="5"/>
        <v>-16703</v>
      </c>
      <c r="H320" s="2">
        <v>3</v>
      </c>
      <c r="I320" t="s">
        <v>10</v>
      </c>
    </row>
    <row r="321" spans="1:10" x14ac:dyDescent="0.2">
      <c r="A321">
        <v>24</v>
      </c>
      <c r="B321" s="1">
        <v>37117</v>
      </c>
      <c r="C321">
        <v>1074441</v>
      </c>
      <c r="D321">
        <v>1090000</v>
      </c>
      <c r="E321" t="s">
        <v>0</v>
      </c>
      <c r="F321" s="3">
        <f t="shared" si="5"/>
        <v>-15559</v>
      </c>
    </row>
    <row r="322" spans="1:10" x14ac:dyDescent="0.2">
      <c r="A322">
        <v>24</v>
      </c>
      <c r="B322" s="1">
        <v>37118</v>
      </c>
      <c r="C322">
        <v>1066197</v>
      </c>
      <c r="D322">
        <v>1090000</v>
      </c>
      <c r="E322" t="s">
        <v>0</v>
      </c>
      <c r="F322" s="3">
        <f t="shared" si="5"/>
        <v>-23803</v>
      </c>
    </row>
    <row r="323" spans="1:10" x14ac:dyDescent="0.2">
      <c r="A323">
        <v>24</v>
      </c>
      <c r="B323" s="1">
        <v>37119</v>
      </c>
      <c r="C323">
        <v>1086079</v>
      </c>
      <c r="D323">
        <v>1090000</v>
      </c>
      <c r="E323" t="s">
        <v>0</v>
      </c>
      <c r="F323" s="3">
        <f t="shared" si="5"/>
        <v>-3921</v>
      </c>
      <c r="H323" s="2">
        <v>4</v>
      </c>
      <c r="I323" t="s">
        <v>11</v>
      </c>
    </row>
    <row r="324" spans="1:10" x14ac:dyDescent="0.2">
      <c r="A324">
        <v>24</v>
      </c>
      <c r="B324" s="1">
        <v>37120</v>
      </c>
      <c r="C324">
        <v>1027395</v>
      </c>
      <c r="D324">
        <v>1090000</v>
      </c>
      <c r="E324" t="s">
        <v>0</v>
      </c>
      <c r="F324" s="3">
        <f t="shared" si="5"/>
        <v>-62605</v>
      </c>
    </row>
    <row r="325" spans="1:10" x14ac:dyDescent="0.2">
      <c r="A325">
        <v>24</v>
      </c>
      <c r="B325" s="1">
        <v>37121</v>
      </c>
      <c r="C325">
        <v>1058013</v>
      </c>
      <c r="D325">
        <v>1090000</v>
      </c>
      <c r="E325" t="s">
        <v>0</v>
      </c>
      <c r="F325" s="3">
        <f t="shared" ref="F325:F388" si="6">SUM(C325-D325)</f>
        <v>-31987</v>
      </c>
    </row>
    <row r="326" spans="1:10" x14ac:dyDescent="0.2">
      <c r="A326">
        <v>24</v>
      </c>
      <c r="B326" s="1">
        <v>37122</v>
      </c>
      <c r="C326">
        <v>1028068</v>
      </c>
      <c r="D326">
        <v>1090000</v>
      </c>
      <c r="E326" t="s">
        <v>0</v>
      </c>
      <c r="F326" s="3">
        <f t="shared" si="6"/>
        <v>-61932</v>
      </c>
      <c r="H326" s="2">
        <v>1</v>
      </c>
      <c r="I326" t="s">
        <v>11</v>
      </c>
      <c r="J326" s="1"/>
    </row>
    <row r="327" spans="1:10" x14ac:dyDescent="0.2">
      <c r="A327">
        <v>24</v>
      </c>
      <c r="B327" s="1">
        <v>37123</v>
      </c>
      <c r="C327">
        <v>959344</v>
      </c>
      <c r="D327">
        <v>975000</v>
      </c>
      <c r="E327" t="s">
        <v>0</v>
      </c>
      <c r="F327" s="3">
        <f t="shared" si="6"/>
        <v>-15656</v>
      </c>
      <c r="H327" s="2">
        <v>4</v>
      </c>
      <c r="I327" t="s">
        <v>12</v>
      </c>
    </row>
    <row r="328" spans="1:10" x14ac:dyDescent="0.2">
      <c r="A328">
        <v>24</v>
      </c>
      <c r="B328" s="1">
        <v>37124</v>
      </c>
      <c r="C328">
        <v>976266</v>
      </c>
      <c r="D328">
        <v>1010000</v>
      </c>
      <c r="E328" t="s">
        <v>0</v>
      </c>
      <c r="F328" s="3">
        <f t="shared" si="6"/>
        <v>-33734</v>
      </c>
      <c r="H328" s="2">
        <v>4</v>
      </c>
      <c r="I328" t="s">
        <v>12</v>
      </c>
    </row>
    <row r="329" spans="1:10" x14ac:dyDescent="0.2">
      <c r="A329">
        <v>24</v>
      </c>
      <c r="B329" s="1">
        <v>37125</v>
      </c>
      <c r="C329">
        <v>1009258</v>
      </c>
      <c r="D329">
        <v>1010000</v>
      </c>
      <c r="E329" t="s">
        <v>0</v>
      </c>
      <c r="F329" s="3">
        <f t="shared" si="6"/>
        <v>-742</v>
      </c>
      <c r="H329" s="2">
        <v>4</v>
      </c>
      <c r="I329" t="s">
        <v>12</v>
      </c>
      <c r="J329" s="1"/>
    </row>
    <row r="330" spans="1:10" x14ac:dyDescent="0.2">
      <c r="A330">
        <v>24</v>
      </c>
      <c r="B330" s="1">
        <v>37126</v>
      </c>
      <c r="C330">
        <v>1009990</v>
      </c>
      <c r="D330">
        <v>1010000</v>
      </c>
      <c r="E330" t="s">
        <v>0</v>
      </c>
      <c r="F330" s="3">
        <f t="shared" si="6"/>
        <v>-10</v>
      </c>
      <c r="H330" s="2">
        <v>4</v>
      </c>
      <c r="I330" t="s">
        <v>12</v>
      </c>
    </row>
    <row r="331" spans="1:10" x14ac:dyDescent="0.2">
      <c r="A331">
        <v>24</v>
      </c>
      <c r="B331" s="1">
        <v>37127</v>
      </c>
      <c r="C331">
        <v>1000854</v>
      </c>
      <c r="D331">
        <v>1010000</v>
      </c>
      <c r="E331" t="s">
        <v>0</v>
      </c>
      <c r="F331" s="3">
        <f t="shared" si="6"/>
        <v>-9146</v>
      </c>
      <c r="H331" s="2">
        <v>3</v>
      </c>
      <c r="I331" t="s">
        <v>12</v>
      </c>
    </row>
    <row r="332" spans="1:10" x14ac:dyDescent="0.2">
      <c r="A332">
        <v>24</v>
      </c>
      <c r="B332" s="1">
        <v>37128</v>
      </c>
      <c r="C332">
        <v>1009964</v>
      </c>
      <c r="D332">
        <v>1010000</v>
      </c>
      <c r="E332" t="s">
        <v>0</v>
      </c>
      <c r="F332" s="3">
        <f t="shared" si="6"/>
        <v>-36</v>
      </c>
      <c r="H332" s="2">
        <v>4</v>
      </c>
      <c r="I332" t="s">
        <v>12</v>
      </c>
    </row>
    <row r="333" spans="1:10" x14ac:dyDescent="0.2">
      <c r="A333">
        <v>24</v>
      </c>
      <c r="B333" s="1">
        <v>37129</v>
      </c>
      <c r="C333">
        <v>1009959</v>
      </c>
      <c r="D333">
        <v>1010000</v>
      </c>
      <c r="E333" t="s">
        <v>0</v>
      </c>
      <c r="F333" s="3">
        <f t="shared" si="6"/>
        <v>-41</v>
      </c>
      <c r="H333" s="2">
        <v>4</v>
      </c>
      <c r="I333" t="s">
        <v>12</v>
      </c>
    </row>
    <row r="334" spans="1:10" x14ac:dyDescent="0.2">
      <c r="A334">
        <v>24</v>
      </c>
      <c r="B334" s="1">
        <v>37130</v>
      </c>
      <c r="C334">
        <v>1009958</v>
      </c>
      <c r="D334">
        <v>1010000</v>
      </c>
      <c r="E334" t="s">
        <v>0</v>
      </c>
      <c r="F334" s="3">
        <f t="shared" si="6"/>
        <v>-42</v>
      </c>
      <c r="H334" s="2">
        <v>4</v>
      </c>
      <c r="I334" t="s">
        <v>12</v>
      </c>
      <c r="J334" s="1"/>
    </row>
    <row r="335" spans="1:10" x14ac:dyDescent="0.2">
      <c r="A335">
        <v>24</v>
      </c>
      <c r="B335" s="1">
        <v>37131</v>
      </c>
      <c r="C335">
        <v>1009960</v>
      </c>
      <c r="D335">
        <v>1010000</v>
      </c>
      <c r="E335" t="s">
        <v>0</v>
      </c>
      <c r="F335" s="3">
        <f t="shared" si="6"/>
        <v>-40</v>
      </c>
      <c r="H335" s="2">
        <v>4</v>
      </c>
      <c r="I335" t="s">
        <v>12</v>
      </c>
    </row>
    <row r="336" spans="1:10" x14ac:dyDescent="0.2">
      <c r="A336">
        <v>24</v>
      </c>
      <c r="B336" s="1">
        <v>37132</v>
      </c>
      <c r="C336">
        <v>1008710</v>
      </c>
      <c r="D336">
        <v>1010000</v>
      </c>
      <c r="E336" t="s">
        <v>0</v>
      </c>
      <c r="F336" s="3">
        <f t="shared" si="6"/>
        <v>-1290</v>
      </c>
      <c r="H336" s="2">
        <v>4</v>
      </c>
      <c r="I336" t="s">
        <v>12</v>
      </c>
    </row>
    <row r="337" spans="1:10" x14ac:dyDescent="0.2">
      <c r="A337">
        <v>24</v>
      </c>
      <c r="B337" s="1">
        <v>37133</v>
      </c>
      <c r="C337">
        <v>1010382</v>
      </c>
      <c r="D337">
        <v>1010000</v>
      </c>
      <c r="E337" t="s">
        <v>0</v>
      </c>
      <c r="F337" s="3">
        <f t="shared" si="6"/>
        <v>382</v>
      </c>
      <c r="G337" t="s">
        <v>7</v>
      </c>
      <c r="H337" s="2">
        <v>4</v>
      </c>
      <c r="I337" t="s">
        <v>12</v>
      </c>
    </row>
    <row r="338" spans="1:10" x14ac:dyDescent="0.2">
      <c r="A338">
        <v>24</v>
      </c>
      <c r="B338" s="1">
        <v>37134</v>
      </c>
      <c r="C338">
        <v>1009529</v>
      </c>
      <c r="D338">
        <v>1010000</v>
      </c>
      <c r="E338" t="s">
        <v>0</v>
      </c>
      <c r="F338" s="3">
        <f t="shared" si="6"/>
        <v>-471</v>
      </c>
      <c r="H338" s="2">
        <v>3</v>
      </c>
      <c r="I338" t="s">
        <v>12</v>
      </c>
    </row>
    <row r="339" spans="1:10" x14ac:dyDescent="0.2">
      <c r="A339">
        <v>24</v>
      </c>
      <c r="B339" s="1">
        <v>37135</v>
      </c>
      <c r="C339">
        <v>972381</v>
      </c>
      <c r="D339">
        <v>1010000</v>
      </c>
      <c r="E339" t="s">
        <v>0</v>
      </c>
      <c r="F339" s="3">
        <f t="shared" si="6"/>
        <v>-37619</v>
      </c>
      <c r="J339" s="1"/>
    </row>
    <row r="340" spans="1:10" x14ac:dyDescent="0.2">
      <c r="A340">
        <v>24</v>
      </c>
      <c r="B340" s="1">
        <v>37136</v>
      </c>
      <c r="C340">
        <v>939027</v>
      </c>
      <c r="D340">
        <v>1010000</v>
      </c>
      <c r="E340" t="s">
        <v>0</v>
      </c>
      <c r="F340" s="3">
        <f t="shared" si="6"/>
        <v>-70973</v>
      </c>
    </row>
    <row r="341" spans="1:10" x14ac:dyDescent="0.2">
      <c r="A341">
        <v>24</v>
      </c>
      <c r="B341" s="1">
        <v>37137</v>
      </c>
      <c r="C341">
        <v>975334</v>
      </c>
      <c r="D341">
        <v>1010000</v>
      </c>
      <c r="E341" t="s">
        <v>0</v>
      </c>
      <c r="F341" s="3">
        <f t="shared" si="6"/>
        <v>-34666</v>
      </c>
    </row>
    <row r="342" spans="1:10" x14ac:dyDescent="0.2">
      <c r="A342">
        <v>24</v>
      </c>
      <c r="B342" s="1">
        <v>37138</v>
      </c>
      <c r="C342">
        <v>1009961</v>
      </c>
      <c r="D342">
        <v>1010000</v>
      </c>
      <c r="E342" t="s">
        <v>0</v>
      </c>
      <c r="F342" s="3">
        <f t="shared" si="6"/>
        <v>-39</v>
      </c>
      <c r="H342" s="2">
        <v>4</v>
      </c>
      <c r="I342" t="s">
        <v>12</v>
      </c>
    </row>
    <row r="343" spans="1:10" x14ac:dyDescent="0.2">
      <c r="A343">
        <v>24</v>
      </c>
      <c r="B343" s="1">
        <v>37139</v>
      </c>
      <c r="C343">
        <v>1009963</v>
      </c>
      <c r="D343">
        <v>1010000</v>
      </c>
      <c r="E343" t="s">
        <v>0</v>
      </c>
      <c r="F343" s="3">
        <f t="shared" si="6"/>
        <v>-37</v>
      </c>
      <c r="H343" s="2">
        <v>4</v>
      </c>
      <c r="I343" t="s">
        <v>12</v>
      </c>
    </row>
    <row r="344" spans="1:10" x14ac:dyDescent="0.2">
      <c r="A344">
        <v>24</v>
      </c>
      <c r="B344" s="1">
        <v>37140</v>
      </c>
      <c r="C344">
        <v>1009962</v>
      </c>
      <c r="D344">
        <v>1010000</v>
      </c>
      <c r="E344" t="s">
        <v>0</v>
      </c>
      <c r="F344" s="3">
        <f t="shared" si="6"/>
        <v>-38</v>
      </c>
      <c r="H344" s="2">
        <v>4</v>
      </c>
      <c r="I344" t="s">
        <v>12</v>
      </c>
      <c r="J344" s="1"/>
    </row>
    <row r="345" spans="1:10" x14ac:dyDescent="0.2">
      <c r="A345">
        <v>24</v>
      </c>
      <c r="B345" s="1">
        <v>37141</v>
      </c>
      <c r="C345">
        <v>1009964</v>
      </c>
      <c r="D345">
        <v>1010000</v>
      </c>
      <c r="E345" t="s">
        <v>0</v>
      </c>
      <c r="F345" s="3">
        <f t="shared" si="6"/>
        <v>-36</v>
      </c>
      <c r="H345" s="2">
        <v>4</v>
      </c>
      <c r="I345" t="s">
        <v>12</v>
      </c>
    </row>
    <row r="346" spans="1:10" x14ac:dyDescent="0.2">
      <c r="A346">
        <v>24</v>
      </c>
      <c r="B346" s="1">
        <v>37142</v>
      </c>
      <c r="C346">
        <v>1004659</v>
      </c>
      <c r="D346">
        <v>1010000</v>
      </c>
      <c r="E346" t="s">
        <v>0</v>
      </c>
      <c r="F346" s="3">
        <f t="shared" si="6"/>
        <v>-5341</v>
      </c>
    </row>
    <row r="347" spans="1:10" x14ac:dyDescent="0.2">
      <c r="A347">
        <v>24</v>
      </c>
      <c r="B347" s="1">
        <v>37143</v>
      </c>
      <c r="C347">
        <v>1006726</v>
      </c>
      <c r="D347">
        <v>1010000</v>
      </c>
      <c r="E347" t="s">
        <v>0</v>
      </c>
      <c r="F347" s="3">
        <f t="shared" si="6"/>
        <v>-3274</v>
      </c>
    </row>
    <row r="348" spans="1:10" x14ac:dyDescent="0.2">
      <c r="A348">
        <v>24</v>
      </c>
      <c r="B348" s="1">
        <v>37144</v>
      </c>
      <c r="C348">
        <v>1004279</v>
      </c>
      <c r="D348">
        <v>1010000</v>
      </c>
      <c r="E348" t="s">
        <v>0</v>
      </c>
      <c r="F348" s="3">
        <f t="shared" si="6"/>
        <v>-5721</v>
      </c>
      <c r="J348" s="1"/>
    </row>
    <row r="349" spans="1:10" x14ac:dyDescent="0.2">
      <c r="A349">
        <v>24</v>
      </c>
      <c r="B349" s="1">
        <v>37145</v>
      </c>
      <c r="C349">
        <v>990164</v>
      </c>
      <c r="D349">
        <v>1010000</v>
      </c>
      <c r="E349" t="s">
        <v>0</v>
      </c>
      <c r="F349" s="3">
        <f t="shared" si="6"/>
        <v>-19836</v>
      </c>
      <c r="H349" s="2">
        <v>1</v>
      </c>
      <c r="I349" t="s">
        <v>12</v>
      </c>
    </row>
    <row r="350" spans="1:10" x14ac:dyDescent="0.2">
      <c r="A350">
        <v>24</v>
      </c>
      <c r="B350" s="1">
        <v>37146</v>
      </c>
      <c r="C350">
        <v>976700</v>
      </c>
      <c r="D350">
        <v>1010000</v>
      </c>
      <c r="E350" t="s">
        <v>0</v>
      </c>
      <c r="F350" s="3">
        <f t="shared" si="6"/>
        <v>-33300</v>
      </c>
    </row>
    <row r="351" spans="1:10" x14ac:dyDescent="0.2">
      <c r="A351">
        <v>24</v>
      </c>
      <c r="B351" s="1">
        <v>37147</v>
      </c>
      <c r="C351">
        <v>958015</v>
      </c>
      <c r="D351">
        <v>1010000</v>
      </c>
      <c r="E351" t="s">
        <v>0</v>
      </c>
      <c r="F351" s="3">
        <f t="shared" si="6"/>
        <v>-51985</v>
      </c>
    </row>
    <row r="352" spans="1:10" x14ac:dyDescent="0.2">
      <c r="A352">
        <v>24</v>
      </c>
      <c r="B352" s="1">
        <v>37148</v>
      </c>
      <c r="C352">
        <v>886965</v>
      </c>
      <c r="D352">
        <v>1010000</v>
      </c>
      <c r="E352" t="s">
        <v>0</v>
      </c>
      <c r="F352" s="3">
        <f t="shared" si="6"/>
        <v>-123035</v>
      </c>
    </row>
    <row r="353" spans="1:10" x14ac:dyDescent="0.2">
      <c r="A353">
        <v>24</v>
      </c>
      <c r="B353" s="1">
        <v>37149</v>
      </c>
      <c r="C353">
        <v>883429</v>
      </c>
      <c r="D353">
        <v>1010000</v>
      </c>
      <c r="E353" t="s">
        <v>0</v>
      </c>
      <c r="F353" s="3">
        <f t="shared" si="6"/>
        <v>-126571</v>
      </c>
      <c r="J353" s="1"/>
    </row>
    <row r="354" spans="1:10" x14ac:dyDescent="0.2">
      <c r="A354">
        <v>24</v>
      </c>
      <c r="B354" s="1">
        <v>37150</v>
      </c>
      <c r="C354">
        <v>884285</v>
      </c>
      <c r="D354">
        <v>1010000</v>
      </c>
      <c r="E354" t="s">
        <v>0</v>
      </c>
      <c r="F354" s="3">
        <f t="shared" si="6"/>
        <v>-125715</v>
      </c>
    </row>
    <row r="355" spans="1:10" x14ac:dyDescent="0.2">
      <c r="A355">
        <v>24</v>
      </c>
      <c r="B355" s="1">
        <v>37151</v>
      </c>
      <c r="C355">
        <v>907855</v>
      </c>
      <c r="D355">
        <v>1010000</v>
      </c>
      <c r="E355" t="s">
        <v>0</v>
      </c>
      <c r="F355" s="3">
        <f t="shared" si="6"/>
        <v>-102145</v>
      </c>
    </row>
    <row r="356" spans="1:10" x14ac:dyDescent="0.2">
      <c r="A356">
        <v>24</v>
      </c>
      <c r="B356" s="1">
        <v>37152</v>
      </c>
      <c r="C356">
        <v>941513</v>
      </c>
      <c r="D356">
        <v>1010000</v>
      </c>
      <c r="E356" t="s">
        <v>0</v>
      </c>
      <c r="F356" s="3">
        <f t="shared" si="6"/>
        <v>-68487</v>
      </c>
    </row>
    <row r="357" spans="1:10" x14ac:dyDescent="0.2">
      <c r="A357">
        <v>24</v>
      </c>
      <c r="B357" s="1">
        <v>37153</v>
      </c>
      <c r="C357">
        <v>930992</v>
      </c>
      <c r="D357">
        <v>1010000</v>
      </c>
      <c r="E357" t="s">
        <v>0</v>
      </c>
      <c r="F357" s="3">
        <f t="shared" si="6"/>
        <v>-79008</v>
      </c>
    </row>
    <row r="358" spans="1:10" x14ac:dyDescent="0.2">
      <c r="A358">
        <v>24</v>
      </c>
      <c r="B358" s="1">
        <v>37154</v>
      </c>
      <c r="C358">
        <v>866488</v>
      </c>
      <c r="D358">
        <v>1010000</v>
      </c>
      <c r="E358" t="s">
        <v>0</v>
      </c>
      <c r="F358" s="3">
        <f t="shared" si="6"/>
        <v>-143512</v>
      </c>
      <c r="J358" s="1"/>
    </row>
    <row r="359" spans="1:10" x14ac:dyDescent="0.2">
      <c r="A359">
        <v>24</v>
      </c>
      <c r="B359" s="1">
        <v>37155</v>
      </c>
      <c r="C359">
        <v>842634</v>
      </c>
      <c r="D359">
        <v>1010000</v>
      </c>
      <c r="E359" t="s">
        <v>0</v>
      </c>
      <c r="F359" s="3">
        <f t="shared" si="6"/>
        <v>-167366</v>
      </c>
    </row>
    <row r="360" spans="1:10" x14ac:dyDescent="0.2">
      <c r="A360">
        <v>24</v>
      </c>
      <c r="B360" s="1">
        <v>37156</v>
      </c>
      <c r="C360">
        <v>837745</v>
      </c>
      <c r="D360">
        <v>1010000</v>
      </c>
      <c r="E360" t="s">
        <v>0</v>
      </c>
      <c r="F360" s="3">
        <f t="shared" si="6"/>
        <v>-172255</v>
      </c>
    </row>
    <row r="361" spans="1:10" x14ac:dyDescent="0.2">
      <c r="A361">
        <v>24</v>
      </c>
      <c r="B361" s="1">
        <v>37157</v>
      </c>
      <c r="C361">
        <v>818274</v>
      </c>
      <c r="D361">
        <v>1010000</v>
      </c>
      <c r="E361" t="s">
        <v>0</v>
      </c>
      <c r="F361" s="3">
        <f t="shared" si="6"/>
        <v>-191726</v>
      </c>
    </row>
    <row r="362" spans="1:10" x14ac:dyDescent="0.2">
      <c r="A362">
        <v>24</v>
      </c>
      <c r="B362" s="1">
        <v>37158</v>
      </c>
      <c r="C362">
        <v>859101</v>
      </c>
      <c r="D362">
        <v>1090000</v>
      </c>
      <c r="E362" t="s">
        <v>0</v>
      </c>
      <c r="F362" s="3">
        <f t="shared" si="6"/>
        <v>-230899</v>
      </c>
    </row>
    <row r="363" spans="1:10" x14ac:dyDescent="0.2">
      <c r="A363">
        <v>24</v>
      </c>
      <c r="B363" s="1">
        <v>37159</v>
      </c>
      <c r="C363">
        <v>891190</v>
      </c>
      <c r="D363">
        <v>1090000</v>
      </c>
      <c r="E363" t="s">
        <v>0</v>
      </c>
      <c r="F363" s="3">
        <f t="shared" si="6"/>
        <v>-198810</v>
      </c>
      <c r="J363" s="1"/>
    </row>
    <row r="364" spans="1:10" x14ac:dyDescent="0.2">
      <c r="A364">
        <v>24</v>
      </c>
      <c r="B364" s="1">
        <v>37160</v>
      </c>
      <c r="C364">
        <v>908123</v>
      </c>
      <c r="D364">
        <v>1090000</v>
      </c>
      <c r="E364" t="s">
        <v>0</v>
      </c>
      <c r="F364" s="3">
        <f t="shared" si="6"/>
        <v>-181877</v>
      </c>
    </row>
    <row r="365" spans="1:10" x14ac:dyDescent="0.2">
      <c r="A365">
        <v>24</v>
      </c>
      <c r="B365" s="1">
        <v>37161</v>
      </c>
      <c r="C365">
        <v>975028</v>
      </c>
      <c r="D365">
        <v>1090000</v>
      </c>
      <c r="E365" t="s">
        <v>0</v>
      </c>
      <c r="F365" s="3">
        <f t="shared" si="6"/>
        <v>-114972</v>
      </c>
    </row>
    <row r="366" spans="1:10" x14ac:dyDescent="0.2">
      <c r="A366">
        <v>24</v>
      </c>
      <c r="B366" s="1">
        <v>37162</v>
      </c>
      <c r="C366">
        <v>947485</v>
      </c>
      <c r="D366">
        <v>1090000</v>
      </c>
      <c r="E366" t="s">
        <v>0</v>
      </c>
      <c r="F366" s="3">
        <f t="shared" si="6"/>
        <v>-142515</v>
      </c>
    </row>
    <row r="367" spans="1:10" x14ac:dyDescent="0.2">
      <c r="A367">
        <v>24</v>
      </c>
      <c r="B367" s="1">
        <v>37163</v>
      </c>
      <c r="C367">
        <v>966952</v>
      </c>
      <c r="D367">
        <v>1090000</v>
      </c>
      <c r="E367" t="s">
        <v>0</v>
      </c>
      <c r="F367" s="3">
        <f t="shared" si="6"/>
        <v>-123048</v>
      </c>
    </row>
    <row r="368" spans="1:10" x14ac:dyDescent="0.2">
      <c r="A368">
        <v>24</v>
      </c>
      <c r="B368" s="1">
        <v>37164</v>
      </c>
      <c r="C368">
        <v>957496</v>
      </c>
      <c r="D368">
        <v>1090000</v>
      </c>
      <c r="E368" t="s">
        <v>0</v>
      </c>
      <c r="F368" s="3">
        <f t="shared" si="6"/>
        <v>-132504</v>
      </c>
      <c r="J368" s="1"/>
    </row>
    <row r="369" spans="1:10" x14ac:dyDescent="0.2">
      <c r="A369">
        <v>24</v>
      </c>
      <c r="B369" s="1">
        <v>37165</v>
      </c>
      <c r="C369">
        <v>1087425</v>
      </c>
      <c r="D369">
        <v>1100000</v>
      </c>
      <c r="E369" t="s">
        <v>0</v>
      </c>
      <c r="F369" s="3">
        <f t="shared" si="6"/>
        <v>-12575</v>
      </c>
      <c r="H369" s="2">
        <v>4</v>
      </c>
      <c r="I369" t="s">
        <v>11</v>
      </c>
    </row>
    <row r="370" spans="1:10" x14ac:dyDescent="0.2">
      <c r="A370">
        <v>24</v>
      </c>
      <c r="B370" s="1">
        <v>37166</v>
      </c>
      <c r="C370">
        <v>1084096</v>
      </c>
      <c r="D370">
        <v>1100000</v>
      </c>
      <c r="E370" t="s">
        <v>0</v>
      </c>
      <c r="F370" s="3">
        <f t="shared" si="6"/>
        <v>-15904</v>
      </c>
      <c r="H370" s="2">
        <v>4</v>
      </c>
      <c r="I370" t="s">
        <v>11</v>
      </c>
    </row>
    <row r="371" spans="1:10" x14ac:dyDescent="0.2">
      <c r="A371">
        <v>24</v>
      </c>
      <c r="B371" s="1">
        <v>37167</v>
      </c>
      <c r="C371">
        <v>1099506</v>
      </c>
      <c r="D371">
        <v>1100000</v>
      </c>
      <c r="E371" t="s">
        <v>0</v>
      </c>
      <c r="F371" s="3">
        <f t="shared" si="6"/>
        <v>-494</v>
      </c>
      <c r="H371" s="2">
        <v>4</v>
      </c>
      <c r="I371" t="s">
        <v>11</v>
      </c>
    </row>
    <row r="372" spans="1:10" x14ac:dyDescent="0.2">
      <c r="A372">
        <v>24</v>
      </c>
      <c r="B372" s="1">
        <v>37168</v>
      </c>
      <c r="C372">
        <v>1042931</v>
      </c>
      <c r="D372">
        <v>1100000</v>
      </c>
      <c r="E372" t="s">
        <v>0</v>
      </c>
      <c r="F372" s="3">
        <f t="shared" si="6"/>
        <v>-57069</v>
      </c>
    </row>
    <row r="373" spans="1:10" x14ac:dyDescent="0.2">
      <c r="A373">
        <v>24</v>
      </c>
      <c r="B373" s="1">
        <v>37169</v>
      </c>
      <c r="C373">
        <v>1000122</v>
      </c>
      <c r="D373">
        <v>1100000</v>
      </c>
      <c r="E373" t="s">
        <v>0</v>
      </c>
      <c r="F373" s="3">
        <f t="shared" si="6"/>
        <v>-99878</v>
      </c>
      <c r="J373" s="1"/>
    </row>
    <row r="374" spans="1:10" x14ac:dyDescent="0.2">
      <c r="A374">
        <v>24</v>
      </c>
      <c r="B374" s="1">
        <v>37170</v>
      </c>
      <c r="C374">
        <v>947976</v>
      </c>
      <c r="D374">
        <v>1100000</v>
      </c>
      <c r="E374" t="s">
        <v>0</v>
      </c>
      <c r="F374" s="3">
        <f t="shared" si="6"/>
        <v>-152024</v>
      </c>
    </row>
    <row r="375" spans="1:10" x14ac:dyDescent="0.2">
      <c r="A375">
        <v>24</v>
      </c>
      <c r="B375" s="1">
        <v>37171</v>
      </c>
      <c r="C375">
        <v>959789</v>
      </c>
      <c r="D375">
        <v>1100000</v>
      </c>
      <c r="E375" t="s">
        <v>0</v>
      </c>
      <c r="F375" s="3">
        <f t="shared" si="6"/>
        <v>-140211</v>
      </c>
    </row>
    <row r="376" spans="1:10" x14ac:dyDescent="0.2">
      <c r="A376">
        <v>24</v>
      </c>
      <c r="B376" s="1">
        <v>37172</v>
      </c>
      <c r="C376">
        <v>960006</v>
      </c>
      <c r="D376">
        <v>1100000</v>
      </c>
      <c r="E376" t="s">
        <v>0</v>
      </c>
      <c r="F376" s="3">
        <f t="shared" si="6"/>
        <v>-139994</v>
      </c>
    </row>
    <row r="377" spans="1:10" x14ac:dyDescent="0.2">
      <c r="A377">
        <v>24</v>
      </c>
      <c r="B377" s="1">
        <v>37173</v>
      </c>
      <c r="C377">
        <v>1018602</v>
      </c>
      <c r="D377">
        <v>1100000</v>
      </c>
      <c r="E377" t="s">
        <v>0</v>
      </c>
      <c r="F377" s="3">
        <f t="shared" si="6"/>
        <v>-81398</v>
      </c>
    </row>
    <row r="378" spans="1:10" x14ac:dyDescent="0.2">
      <c r="A378">
        <v>24</v>
      </c>
      <c r="B378" s="1">
        <v>37174</v>
      </c>
      <c r="C378">
        <v>894178</v>
      </c>
      <c r="D378">
        <v>1100000</v>
      </c>
      <c r="E378" t="s">
        <v>0</v>
      </c>
      <c r="F378" s="3">
        <f t="shared" si="6"/>
        <v>-205822</v>
      </c>
      <c r="J378" s="1"/>
    </row>
    <row r="379" spans="1:10" x14ac:dyDescent="0.2">
      <c r="A379">
        <v>24</v>
      </c>
      <c r="B379" s="1">
        <v>37175</v>
      </c>
      <c r="C379">
        <v>972683</v>
      </c>
      <c r="D379">
        <v>1100000</v>
      </c>
      <c r="E379" t="s">
        <v>0</v>
      </c>
      <c r="F379" s="3">
        <f t="shared" si="6"/>
        <v>-127317</v>
      </c>
    </row>
    <row r="380" spans="1:10" x14ac:dyDescent="0.2">
      <c r="A380">
        <v>24</v>
      </c>
      <c r="B380" s="1">
        <v>37176</v>
      </c>
      <c r="C380">
        <v>933334</v>
      </c>
      <c r="D380">
        <v>1100000</v>
      </c>
      <c r="E380" t="s">
        <v>0</v>
      </c>
      <c r="F380" s="3">
        <f t="shared" si="6"/>
        <v>-166666</v>
      </c>
    </row>
    <row r="381" spans="1:10" x14ac:dyDescent="0.2">
      <c r="A381">
        <v>24</v>
      </c>
      <c r="B381" s="1">
        <v>37177</v>
      </c>
      <c r="C381">
        <v>935825</v>
      </c>
      <c r="D381">
        <v>1100000</v>
      </c>
      <c r="E381" t="s">
        <v>0</v>
      </c>
      <c r="F381" s="3">
        <f t="shared" si="6"/>
        <v>-164175</v>
      </c>
    </row>
    <row r="382" spans="1:10" x14ac:dyDescent="0.2">
      <c r="A382">
        <v>24</v>
      </c>
      <c r="B382" s="1">
        <v>37178</v>
      </c>
      <c r="C382">
        <v>920716</v>
      </c>
      <c r="D382">
        <v>1100000</v>
      </c>
      <c r="E382" t="s">
        <v>0</v>
      </c>
      <c r="F382" s="3">
        <f t="shared" si="6"/>
        <v>-179284</v>
      </c>
      <c r="J382" s="1"/>
    </row>
    <row r="383" spans="1:10" x14ac:dyDescent="0.2">
      <c r="A383">
        <v>24</v>
      </c>
      <c r="B383" s="1">
        <v>37179</v>
      </c>
      <c r="C383">
        <v>951849</v>
      </c>
      <c r="D383">
        <v>1100000</v>
      </c>
      <c r="E383" t="s">
        <v>0</v>
      </c>
      <c r="F383" s="3">
        <f t="shared" si="6"/>
        <v>-148151</v>
      </c>
    </row>
    <row r="384" spans="1:10" x14ac:dyDescent="0.2">
      <c r="A384">
        <v>24</v>
      </c>
      <c r="B384" s="1">
        <v>37180</v>
      </c>
      <c r="C384">
        <v>1040908</v>
      </c>
      <c r="D384">
        <v>1100000</v>
      </c>
      <c r="E384" t="s">
        <v>0</v>
      </c>
      <c r="F384" s="3">
        <f t="shared" si="6"/>
        <v>-59092</v>
      </c>
    </row>
    <row r="385" spans="1:10" x14ac:dyDescent="0.2">
      <c r="A385">
        <v>24</v>
      </c>
      <c r="B385" s="1">
        <v>37181</v>
      </c>
      <c r="C385">
        <v>1061281</v>
      </c>
      <c r="D385">
        <v>1100000</v>
      </c>
      <c r="E385" t="s">
        <v>0</v>
      </c>
      <c r="F385" s="3">
        <f t="shared" si="6"/>
        <v>-38719</v>
      </c>
    </row>
    <row r="386" spans="1:10" x14ac:dyDescent="0.2">
      <c r="A386">
        <v>24</v>
      </c>
      <c r="B386" s="1">
        <v>37182</v>
      </c>
      <c r="C386">
        <v>1035464</v>
      </c>
      <c r="D386">
        <v>1100000</v>
      </c>
      <c r="E386" t="s">
        <v>0</v>
      </c>
      <c r="F386" s="3">
        <f t="shared" si="6"/>
        <v>-64536</v>
      </c>
    </row>
    <row r="387" spans="1:10" x14ac:dyDescent="0.2">
      <c r="A387">
        <v>24</v>
      </c>
      <c r="B387" s="1">
        <v>37183</v>
      </c>
      <c r="C387">
        <v>1012694</v>
      </c>
      <c r="D387">
        <v>1100000</v>
      </c>
      <c r="E387" t="s">
        <v>0</v>
      </c>
      <c r="F387" s="3">
        <f t="shared" si="6"/>
        <v>-87306</v>
      </c>
      <c r="J387" s="1"/>
    </row>
    <row r="388" spans="1:10" x14ac:dyDescent="0.2">
      <c r="A388">
        <v>24</v>
      </c>
      <c r="B388" s="1">
        <v>37184</v>
      </c>
      <c r="C388">
        <v>910893</v>
      </c>
      <c r="D388">
        <v>1100000</v>
      </c>
      <c r="E388" t="s">
        <v>0</v>
      </c>
      <c r="F388" s="3">
        <f t="shared" si="6"/>
        <v>-189107</v>
      </c>
    </row>
    <row r="389" spans="1:10" x14ac:dyDescent="0.2">
      <c r="A389">
        <v>24</v>
      </c>
      <c r="B389" s="1">
        <v>37185</v>
      </c>
      <c r="C389">
        <v>909160</v>
      </c>
      <c r="D389">
        <v>1100000</v>
      </c>
      <c r="E389" t="s">
        <v>0</v>
      </c>
      <c r="F389" s="3">
        <f t="shared" ref="F389:F453" si="7">SUM(C389-D389)</f>
        <v>-190840</v>
      </c>
    </row>
    <row r="390" spans="1:10" x14ac:dyDescent="0.2">
      <c r="A390">
        <v>24</v>
      </c>
      <c r="B390" s="1">
        <v>37186</v>
      </c>
      <c r="C390">
        <v>910545</v>
      </c>
      <c r="D390">
        <v>1100000</v>
      </c>
      <c r="E390" t="s">
        <v>0</v>
      </c>
      <c r="F390" s="3">
        <f t="shared" si="7"/>
        <v>-189455</v>
      </c>
    </row>
    <row r="391" spans="1:10" x14ac:dyDescent="0.2">
      <c r="A391">
        <v>24</v>
      </c>
      <c r="B391" s="1">
        <v>37187</v>
      </c>
      <c r="C391">
        <v>965747</v>
      </c>
      <c r="D391">
        <v>1100000</v>
      </c>
      <c r="E391" t="s">
        <v>0</v>
      </c>
      <c r="F391" s="3">
        <f t="shared" si="7"/>
        <v>-134253</v>
      </c>
    </row>
    <row r="392" spans="1:10" x14ac:dyDescent="0.2">
      <c r="A392">
        <v>24</v>
      </c>
      <c r="B392" s="1">
        <v>37188</v>
      </c>
      <c r="C392">
        <v>1003862</v>
      </c>
      <c r="D392">
        <v>1100000</v>
      </c>
      <c r="E392" t="s">
        <v>0</v>
      </c>
      <c r="F392" s="3">
        <f t="shared" si="7"/>
        <v>-96138</v>
      </c>
      <c r="J392" s="1"/>
    </row>
    <row r="393" spans="1:10" x14ac:dyDescent="0.2">
      <c r="A393">
        <v>24</v>
      </c>
      <c r="B393" s="1">
        <v>37189</v>
      </c>
      <c r="C393">
        <v>951153</v>
      </c>
      <c r="D393">
        <v>1100000</v>
      </c>
      <c r="E393" t="s">
        <v>0</v>
      </c>
      <c r="F393" s="3">
        <f t="shared" si="7"/>
        <v>-148847</v>
      </c>
    </row>
    <row r="394" spans="1:10" x14ac:dyDescent="0.2">
      <c r="A394">
        <v>24</v>
      </c>
      <c r="B394" s="1">
        <v>37190</v>
      </c>
      <c r="C394">
        <v>899001</v>
      </c>
      <c r="D394">
        <v>1100000</v>
      </c>
      <c r="E394" t="s">
        <v>0</v>
      </c>
      <c r="F394" s="3">
        <f t="shared" si="7"/>
        <v>-200999</v>
      </c>
    </row>
    <row r="395" spans="1:10" x14ac:dyDescent="0.2">
      <c r="A395">
        <v>24</v>
      </c>
      <c r="B395" s="1">
        <v>37191</v>
      </c>
      <c r="C395">
        <v>814349</v>
      </c>
      <c r="D395">
        <v>1100000</v>
      </c>
      <c r="E395" t="s">
        <v>0</v>
      </c>
      <c r="F395" s="3">
        <f t="shared" si="7"/>
        <v>-285651</v>
      </c>
    </row>
    <row r="396" spans="1:10" x14ac:dyDescent="0.2">
      <c r="A396">
        <v>24</v>
      </c>
      <c r="B396" s="1">
        <v>37192</v>
      </c>
      <c r="C396">
        <v>835418</v>
      </c>
      <c r="D396">
        <v>1100000</v>
      </c>
      <c r="E396" t="s">
        <v>0</v>
      </c>
      <c r="F396" s="3">
        <f t="shared" si="7"/>
        <v>-264582</v>
      </c>
    </row>
    <row r="397" spans="1:10" x14ac:dyDescent="0.2">
      <c r="A397">
        <v>24</v>
      </c>
      <c r="B397" s="1">
        <v>37193</v>
      </c>
      <c r="C397">
        <v>829522</v>
      </c>
      <c r="D397">
        <v>1100000</v>
      </c>
      <c r="E397" t="s">
        <v>0</v>
      </c>
      <c r="F397" s="3">
        <f t="shared" si="7"/>
        <v>-270478</v>
      </c>
      <c r="J397" s="1"/>
    </row>
    <row r="398" spans="1:10" x14ac:dyDescent="0.2">
      <c r="A398">
        <v>24</v>
      </c>
      <c r="B398" s="1">
        <v>37194</v>
      </c>
      <c r="C398">
        <v>865071</v>
      </c>
      <c r="D398">
        <v>1100000</v>
      </c>
      <c r="E398" t="s">
        <v>0</v>
      </c>
      <c r="F398" s="3">
        <f t="shared" si="7"/>
        <v>-234929</v>
      </c>
    </row>
    <row r="399" spans="1:10" x14ac:dyDescent="0.2">
      <c r="B399" s="1"/>
    </row>
    <row r="400" spans="1:10" x14ac:dyDescent="0.2">
      <c r="A400">
        <v>26</v>
      </c>
      <c r="B400" s="1">
        <v>36800</v>
      </c>
      <c r="C400">
        <v>865609</v>
      </c>
      <c r="D400">
        <v>864983</v>
      </c>
      <c r="E400" t="s">
        <v>1</v>
      </c>
      <c r="F400" s="3">
        <f t="shared" si="7"/>
        <v>626</v>
      </c>
      <c r="G400" t="s">
        <v>9</v>
      </c>
      <c r="H400" s="2">
        <v>4</v>
      </c>
      <c r="I400" t="s">
        <v>10</v>
      </c>
    </row>
    <row r="401" spans="1:10" x14ac:dyDescent="0.2">
      <c r="A401">
        <v>26</v>
      </c>
      <c r="B401" s="1">
        <v>36801</v>
      </c>
      <c r="C401">
        <v>870212</v>
      </c>
      <c r="D401">
        <v>865000</v>
      </c>
      <c r="E401" t="s">
        <v>1</v>
      </c>
      <c r="F401" s="3">
        <f t="shared" si="7"/>
        <v>5212</v>
      </c>
      <c r="G401" t="s">
        <v>9</v>
      </c>
      <c r="H401" s="2">
        <v>4</v>
      </c>
      <c r="I401" t="s">
        <v>10</v>
      </c>
    </row>
    <row r="402" spans="1:10" x14ac:dyDescent="0.2">
      <c r="A402">
        <v>26</v>
      </c>
      <c r="B402" s="1">
        <v>36802</v>
      </c>
      <c r="C402">
        <v>865708</v>
      </c>
      <c r="D402">
        <v>865000</v>
      </c>
      <c r="E402" t="s">
        <v>1</v>
      </c>
      <c r="F402" s="3">
        <f t="shared" si="7"/>
        <v>708</v>
      </c>
      <c r="G402" t="s">
        <v>9</v>
      </c>
      <c r="H402" s="2">
        <v>4</v>
      </c>
      <c r="I402" t="s">
        <v>10</v>
      </c>
      <c r="J402" s="1"/>
    </row>
    <row r="403" spans="1:10" x14ac:dyDescent="0.2">
      <c r="A403">
        <v>26</v>
      </c>
      <c r="B403" s="1">
        <v>36803</v>
      </c>
      <c r="C403">
        <v>789359</v>
      </c>
      <c r="D403">
        <v>735564</v>
      </c>
      <c r="E403" t="s">
        <v>1</v>
      </c>
      <c r="F403" s="3">
        <f t="shared" si="7"/>
        <v>53795</v>
      </c>
      <c r="G403" t="s">
        <v>9</v>
      </c>
      <c r="H403" s="2">
        <v>4</v>
      </c>
      <c r="I403" t="s">
        <v>13</v>
      </c>
    </row>
    <row r="404" spans="1:10" x14ac:dyDescent="0.2">
      <c r="A404">
        <v>26</v>
      </c>
      <c r="B404" s="1">
        <v>36804</v>
      </c>
      <c r="C404">
        <v>855445</v>
      </c>
      <c r="D404">
        <v>865000</v>
      </c>
      <c r="E404" t="s">
        <v>1</v>
      </c>
      <c r="F404" s="3">
        <f t="shared" si="7"/>
        <v>-9555</v>
      </c>
      <c r="H404" s="2">
        <v>4</v>
      </c>
      <c r="I404" t="s">
        <v>10</v>
      </c>
      <c r="J404" s="1"/>
    </row>
    <row r="405" spans="1:10" x14ac:dyDescent="0.2">
      <c r="A405">
        <v>26</v>
      </c>
      <c r="B405" s="1">
        <v>36805</v>
      </c>
      <c r="C405">
        <v>864314</v>
      </c>
      <c r="D405">
        <v>865000</v>
      </c>
      <c r="E405" t="s">
        <v>1</v>
      </c>
      <c r="F405" s="3">
        <f t="shared" si="7"/>
        <v>-686</v>
      </c>
      <c r="H405" s="2">
        <v>4</v>
      </c>
      <c r="I405" t="s">
        <v>10</v>
      </c>
    </row>
    <row r="406" spans="1:10" x14ac:dyDescent="0.2">
      <c r="A406">
        <v>26</v>
      </c>
      <c r="B406" s="1">
        <v>36806</v>
      </c>
      <c r="C406">
        <v>865766</v>
      </c>
      <c r="D406">
        <v>865000</v>
      </c>
      <c r="E406" t="s">
        <v>1</v>
      </c>
      <c r="F406" s="3">
        <f t="shared" si="7"/>
        <v>766</v>
      </c>
      <c r="G406" t="s">
        <v>9</v>
      </c>
      <c r="H406" s="2">
        <v>4</v>
      </c>
      <c r="I406" t="s">
        <v>10</v>
      </c>
    </row>
    <row r="407" spans="1:10" x14ac:dyDescent="0.2">
      <c r="A407">
        <v>26</v>
      </c>
      <c r="B407" s="1">
        <v>36807</v>
      </c>
      <c r="C407">
        <v>707117</v>
      </c>
      <c r="D407">
        <v>534970</v>
      </c>
      <c r="E407" t="s">
        <v>1</v>
      </c>
      <c r="F407" s="3">
        <f t="shared" si="7"/>
        <v>172147</v>
      </c>
      <c r="G407" t="s">
        <v>9</v>
      </c>
      <c r="H407" s="2">
        <v>4</v>
      </c>
      <c r="I407" t="s">
        <v>10</v>
      </c>
    </row>
    <row r="408" spans="1:10" x14ac:dyDescent="0.2">
      <c r="A408">
        <v>26</v>
      </c>
      <c r="B408" s="1">
        <v>36808</v>
      </c>
      <c r="C408">
        <v>689867</v>
      </c>
      <c r="D408">
        <v>700000</v>
      </c>
      <c r="E408" t="s">
        <v>1</v>
      </c>
      <c r="F408" s="3">
        <f t="shared" si="7"/>
        <v>-10133</v>
      </c>
      <c r="H408" s="2">
        <v>4</v>
      </c>
      <c r="I408" t="s">
        <v>10</v>
      </c>
      <c r="J408" s="1"/>
    </row>
    <row r="409" spans="1:10" x14ac:dyDescent="0.2">
      <c r="A409">
        <v>26</v>
      </c>
      <c r="B409" s="1">
        <v>36809</v>
      </c>
      <c r="C409">
        <v>713630</v>
      </c>
      <c r="D409">
        <v>730000</v>
      </c>
      <c r="E409" t="s">
        <v>1</v>
      </c>
      <c r="F409" s="3">
        <f t="shared" si="7"/>
        <v>-16370</v>
      </c>
      <c r="H409" s="2">
        <v>4</v>
      </c>
      <c r="I409" t="s">
        <v>12</v>
      </c>
    </row>
    <row r="410" spans="1:10" x14ac:dyDescent="0.2">
      <c r="A410">
        <v>26</v>
      </c>
      <c r="B410" s="1">
        <v>36810</v>
      </c>
      <c r="C410">
        <v>576832</v>
      </c>
      <c r="D410">
        <v>580000</v>
      </c>
      <c r="E410" t="s">
        <v>1</v>
      </c>
      <c r="F410" s="3">
        <f t="shared" si="7"/>
        <v>-3168</v>
      </c>
      <c r="H410" s="2">
        <v>4</v>
      </c>
      <c r="I410" t="s">
        <v>10</v>
      </c>
    </row>
    <row r="411" spans="1:10" x14ac:dyDescent="0.2">
      <c r="A411">
        <v>26</v>
      </c>
      <c r="B411" s="1">
        <v>36811</v>
      </c>
      <c r="C411">
        <v>800968</v>
      </c>
      <c r="D411">
        <v>800000</v>
      </c>
      <c r="E411" t="s">
        <v>1</v>
      </c>
      <c r="F411" s="3">
        <f t="shared" si="7"/>
        <v>968</v>
      </c>
      <c r="G411" t="s">
        <v>9</v>
      </c>
      <c r="H411" s="2">
        <v>4</v>
      </c>
      <c r="I411" t="s">
        <v>10</v>
      </c>
    </row>
    <row r="412" spans="1:10" x14ac:dyDescent="0.2">
      <c r="A412">
        <v>26</v>
      </c>
      <c r="B412" s="1">
        <v>36812</v>
      </c>
      <c r="C412">
        <v>848913</v>
      </c>
      <c r="D412">
        <v>865000</v>
      </c>
      <c r="E412" t="s">
        <v>1</v>
      </c>
      <c r="F412" s="3">
        <f t="shared" si="7"/>
        <v>-16087</v>
      </c>
      <c r="H412" s="2"/>
    </row>
    <row r="413" spans="1:10" x14ac:dyDescent="0.2">
      <c r="A413">
        <v>26</v>
      </c>
      <c r="B413" s="1">
        <v>36813</v>
      </c>
      <c r="C413">
        <v>867055</v>
      </c>
      <c r="D413">
        <v>865000</v>
      </c>
      <c r="E413" t="s">
        <v>1</v>
      </c>
      <c r="F413" s="3">
        <f t="shared" si="7"/>
        <v>2055</v>
      </c>
      <c r="G413" t="s">
        <v>9</v>
      </c>
      <c r="H413" s="2">
        <v>4</v>
      </c>
      <c r="I413" t="s">
        <v>10</v>
      </c>
      <c r="J413" s="1"/>
    </row>
    <row r="414" spans="1:10" x14ac:dyDescent="0.2">
      <c r="A414">
        <v>26</v>
      </c>
      <c r="B414" s="1">
        <v>36814</v>
      </c>
      <c r="C414">
        <v>850064</v>
      </c>
      <c r="D414">
        <v>865000</v>
      </c>
      <c r="E414" t="s">
        <v>1</v>
      </c>
      <c r="F414" s="3">
        <f t="shared" si="7"/>
        <v>-14936</v>
      </c>
      <c r="H414" s="2">
        <v>4</v>
      </c>
      <c r="I414" t="s">
        <v>10</v>
      </c>
    </row>
    <row r="415" spans="1:10" x14ac:dyDescent="0.2">
      <c r="A415">
        <v>26</v>
      </c>
      <c r="B415" s="1">
        <v>36815</v>
      </c>
      <c r="C415">
        <v>845450</v>
      </c>
      <c r="D415">
        <v>865000</v>
      </c>
      <c r="E415" t="s">
        <v>1</v>
      </c>
      <c r="F415" s="3">
        <f t="shared" si="7"/>
        <v>-19550</v>
      </c>
      <c r="H415" s="2">
        <v>0</v>
      </c>
      <c r="I415" t="s">
        <v>10</v>
      </c>
    </row>
    <row r="416" spans="1:10" x14ac:dyDescent="0.2">
      <c r="A416">
        <v>26</v>
      </c>
      <c r="B416" s="1">
        <v>36816</v>
      </c>
      <c r="C416">
        <v>847657</v>
      </c>
      <c r="D416">
        <v>865000</v>
      </c>
      <c r="E416" t="s">
        <v>1</v>
      </c>
      <c r="F416" s="3">
        <f t="shared" si="7"/>
        <v>-17343</v>
      </c>
      <c r="H416" s="2">
        <v>2</v>
      </c>
      <c r="I416" t="s">
        <v>10</v>
      </c>
    </row>
    <row r="417" spans="1:10" x14ac:dyDescent="0.2">
      <c r="A417">
        <v>26</v>
      </c>
      <c r="B417" s="1">
        <v>36817</v>
      </c>
      <c r="C417">
        <v>763441</v>
      </c>
      <c r="D417">
        <v>865000</v>
      </c>
      <c r="E417" t="s">
        <v>1</v>
      </c>
      <c r="F417" s="3">
        <f t="shared" si="7"/>
        <v>-101559</v>
      </c>
      <c r="H417" s="2"/>
    </row>
    <row r="418" spans="1:10" x14ac:dyDescent="0.2">
      <c r="A418">
        <v>26</v>
      </c>
      <c r="B418" s="1">
        <v>36818</v>
      </c>
      <c r="C418">
        <v>753485</v>
      </c>
      <c r="D418">
        <v>865000</v>
      </c>
      <c r="E418" t="s">
        <v>1</v>
      </c>
      <c r="F418" s="3">
        <f t="shared" si="7"/>
        <v>-111515</v>
      </c>
      <c r="H418" s="2"/>
      <c r="J418" s="1"/>
    </row>
    <row r="419" spans="1:10" x14ac:dyDescent="0.2">
      <c r="A419">
        <v>26</v>
      </c>
      <c r="B419" s="1">
        <v>36819</v>
      </c>
      <c r="C419">
        <v>815382</v>
      </c>
      <c r="D419">
        <v>865000</v>
      </c>
      <c r="E419" t="s">
        <v>1</v>
      </c>
      <c r="F419" s="3">
        <f t="shared" si="7"/>
        <v>-49618</v>
      </c>
      <c r="H419" s="2">
        <v>0</v>
      </c>
      <c r="I419" t="s">
        <v>10</v>
      </c>
    </row>
    <row r="420" spans="1:10" x14ac:dyDescent="0.2">
      <c r="A420">
        <v>26</v>
      </c>
      <c r="B420" s="1">
        <v>36820</v>
      </c>
      <c r="C420">
        <v>849249</v>
      </c>
      <c r="D420">
        <v>865000</v>
      </c>
      <c r="E420" t="s">
        <v>1</v>
      </c>
      <c r="F420" s="3">
        <f t="shared" si="7"/>
        <v>-15751</v>
      </c>
      <c r="H420" s="2">
        <v>0</v>
      </c>
      <c r="I420" t="s">
        <v>10</v>
      </c>
    </row>
    <row r="421" spans="1:10" x14ac:dyDescent="0.2">
      <c r="A421">
        <v>26</v>
      </c>
      <c r="B421" s="1">
        <v>36821</v>
      </c>
      <c r="C421">
        <v>822063</v>
      </c>
      <c r="D421">
        <v>865000</v>
      </c>
      <c r="E421" t="s">
        <v>1</v>
      </c>
      <c r="F421" s="3">
        <f t="shared" si="7"/>
        <v>-42937</v>
      </c>
      <c r="H421" s="2">
        <v>0</v>
      </c>
      <c r="I421" t="s">
        <v>10</v>
      </c>
    </row>
    <row r="422" spans="1:10" x14ac:dyDescent="0.2">
      <c r="A422">
        <v>26</v>
      </c>
      <c r="B422" s="1">
        <v>36822</v>
      </c>
      <c r="C422">
        <v>846454</v>
      </c>
      <c r="D422">
        <v>865000</v>
      </c>
      <c r="E422" t="s">
        <v>1</v>
      </c>
      <c r="F422" s="3">
        <f t="shared" si="7"/>
        <v>-18546</v>
      </c>
      <c r="H422" s="2">
        <v>0</v>
      </c>
      <c r="I422" t="s">
        <v>10</v>
      </c>
    </row>
    <row r="423" spans="1:10" x14ac:dyDescent="0.2">
      <c r="A423">
        <v>26</v>
      </c>
      <c r="B423" s="1">
        <v>36823</v>
      </c>
      <c r="C423">
        <v>822707</v>
      </c>
      <c r="D423">
        <v>865000</v>
      </c>
      <c r="E423" t="s">
        <v>1</v>
      </c>
      <c r="F423" s="3">
        <f t="shared" si="7"/>
        <v>-42293</v>
      </c>
      <c r="H423" s="2"/>
      <c r="J423" s="1"/>
    </row>
    <row r="424" spans="1:10" x14ac:dyDescent="0.2">
      <c r="A424">
        <v>26</v>
      </c>
      <c r="B424" s="1">
        <v>36824</v>
      </c>
      <c r="C424">
        <v>842304</v>
      </c>
      <c r="D424">
        <v>865000</v>
      </c>
      <c r="E424" t="s">
        <v>1</v>
      </c>
      <c r="F424" s="3">
        <f t="shared" si="7"/>
        <v>-22696</v>
      </c>
      <c r="H424" s="2"/>
    </row>
    <row r="425" spans="1:10" x14ac:dyDescent="0.2">
      <c r="A425">
        <v>26</v>
      </c>
      <c r="B425" s="1">
        <v>36825</v>
      </c>
      <c r="C425">
        <v>864807</v>
      </c>
      <c r="D425">
        <v>878900</v>
      </c>
      <c r="E425" t="s">
        <v>1</v>
      </c>
      <c r="F425" s="3">
        <f t="shared" si="7"/>
        <v>-14093</v>
      </c>
      <c r="H425" s="2">
        <v>4</v>
      </c>
      <c r="I425" t="s">
        <v>10</v>
      </c>
      <c r="J425" s="1"/>
    </row>
    <row r="426" spans="1:10" x14ac:dyDescent="0.2">
      <c r="A426">
        <v>26</v>
      </c>
      <c r="B426" s="1">
        <v>36826</v>
      </c>
      <c r="C426">
        <v>843983</v>
      </c>
      <c r="D426">
        <v>865000</v>
      </c>
      <c r="E426" t="s">
        <v>1</v>
      </c>
      <c r="F426" s="3">
        <f t="shared" si="7"/>
        <v>-21017</v>
      </c>
      <c r="H426" s="2"/>
    </row>
    <row r="427" spans="1:10" x14ac:dyDescent="0.2">
      <c r="A427">
        <v>26</v>
      </c>
      <c r="B427" s="1">
        <v>36827</v>
      </c>
      <c r="C427">
        <v>858021</v>
      </c>
      <c r="D427">
        <v>865000</v>
      </c>
      <c r="E427" t="s">
        <v>1</v>
      </c>
      <c r="F427" s="3">
        <f t="shared" si="7"/>
        <v>-6979</v>
      </c>
      <c r="H427" s="2">
        <v>4</v>
      </c>
      <c r="I427" t="s">
        <v>10</v>
      </c>
    </row>
    <row r="428" spans="1:10" x14ac:dyDescent="0.2">
      <c r="A428">
        <v>26</v>
      </c>
      <c r="B428" s="1">
        <v>36828</v>
      </c>
      <c r="C428">
        <v>865414</v>
      </c>
      <c r="D428">
        <v>865000</v>
      </c>
      <c r="E428" t="s">
        <v>1</v>
      </c>
      <c r="F428" s="3">
        <f t="shared" si="7"/>
        <v>414</v>
      </c>
      <c r="G428" t="s">
        <v>9</v>
      </c>
      <c r="H428" s="2">
        <v>4</v>
      </c>
      <c r="I428" t="s">
        <v>10</v>
      </c>
    </row>
    <row r="429" spans="1:10" x14ac:dyDescent="0.2">
      <c r="A429">
        <v>26</v>
      </c>
      <c r="B429" s="1">
        <v>36829</v>
      </c>
      <c r="C429">
        <v>731650</v>
      </c>
      <c r="D429">
        <v>865000</v>
      </c>
      <c r="E429" t="s">
        <v>1</v>
      </c>
      <c r="F429" s="3">
        <f t="shared" si="7"/>
        <v>-133350</v>
      </c>
      <c r="H429" s="2">
        <v>0</v>
      </c>
      <c r="I429" t="s">
        <v>10</v>
      </c>
    </row>
    <row r="430" spans="1:10" x14ac:dyDescent="0.2">
      <c r="A430">
        <v>26</v>
      </c>
      <c r="B430" s="1">
        <v>36830</v>
      </c>
      <c r="C430">
        <v>795498</v>
      </c>
      <c r="D430">
        <v>865000</v>
      </c>
      <c r="E430" t="s">
        <v>1</v>
      </c>
      <c r="F430" s="3">
        <f t="shared" si="7"/>
        <v>-69502</v>
      </c>
      <c r="H430" s="2">
        <v>4</v>
      </c>
      <c r="I430" t="s">
        <v>10</v>
      </c>
    </row>
    <row r="431" spans="1:10" x14ac:dyDescent="0.2">
      <c r="A431">
        <v>26</v>
      </c>
      <c r="B431" s="1">
        <v>36831</v>
      </c>
      <c r="C431">
        <v>673842</v>
      </c>
      <c r="D431">
        <v>865000</v>
      </c>
      <c r="E431" t="s">
        <v>1</v>
      </c>
      <c r="F431" s="3">
        <f t="shared" si="7"/>
        <v>-191158</v>
      </c>
      <c r="H431" s="2"/>
    </row>
    <row r="432" spans="1:10" x14ac:dyDescent="0.2">
      <c r="A432">
        <v>26</v>
      </c>
      <c r="B432" s="1">
        <v>36832</v>
      </c>
      <c r="C432">
        <v>863632</v>
      </c>
      <c r="D432">
        <v>878696</v>
      </c>
      <c r="E432" t="s">
        <v>1</v>
      </c>
      <c r="F432" s="3">
        <f t="shared" si="7"/>
        <v>-15064</v>
      </c>
      <c r="H432" s="2"/>
    </row>
    <row r="433" spans="1:9" x14ac:dyDescent="0.2">
      <c r="A433">
        <v>26</v>
      </c>
      <c r="B433" s="1">
        <v>36833</v>
      </c>
      <c r="C433">
        <v>863490</v>
      </c>
      <c r="D433">
        <v>865000</v>
      </c>
      <c r="E433" t="s">
        <v>1</v>
      </c>
      <c r="F433" s="3">
        <f t="shared" si="7"/>
        <v>-1510</v>
      </c>
      <c r="H433" s="2">
        <v>2</v>
      </c>
      <c r="I433" t="s">
        <v>10</v>
      </c>
    </row>
    <row r="434" spans="1:9" x14ac:dyDescent="0.2">
      <c r="A434">
        <v>26</v>
      </c>
      <c r="B434" s="1">
        <v>36834</v>
      </c>
      <c r="C434">
        <v>866503</v>
      </c>
      <c r="D434">
        <v>865000</v>
      </c>
      <c r="E434" t="s">
        <v>1</v>
      </c>
      <c r="F434" s="3">
        <f t="shared" si="7"/>
        <v>1503</v>
      </c>
      <c r="G434" t="s">
        <v>9</v>
      </c>
      <c r="H434" s="2">
        <v>4</v>
      </c>
      <c r="I434" t="s">
        <v>10</v>
      </c>
    </row>
    <row r="435" spans="1:9" x14ac:dyDescent="0.2">
      <c r="A435">
        <v>26</v>
      </c>
      <c r="B435" s="1">
        <v>36835</v>
      </c>
      <c r="C435">
        <v>785601</v>
      </c>
      <c r="D435">
        <v>865000</v>
      </c>
      <c r="E435" t="s">
        <v>1</v>
      </c>
      <c r="F435" s="3">
        <f t="shared" si="7"/>
        <v>-79399</v>
      </c>
      <c r="H435" s="2"/>
    </row>
    <row r="436" spans="1:9" x14ac:dyDescent="0.2">
      <c r="A436">
        <v>26</v>
      </c>
      <c r="B436" s="1">
        <v>36836</v>
      </c>
      <c r="C436">
        <v>745443</v>
      </c>
      <c r="D436">
        <v>865000</v>
      </c>
      <c r="E436" t="s">
        <v>1</v>
      </c>
      <c r="F436" s="3">
        <f t="shared" si="7"/>
        <v>-119557</v>
      </c>
      <c r="H436" s="2"/>
    </row>
    <row r="437" spans="1:9" x14ac:dyDescent="0.2">
      <c r="A437">
        <v>26</v>
      </c>
      <c r="B437" s="1">
        <v>36837</v>
      </c>
      <c r="C437">
        <v>791413</v>
      </c>
      <c r="D437">
        <v>865000</v>
      </c>
      <c r="E437" t="s">
        <v>1</v>
      </c>
      <c r="F437" s="3">
        <f t="shared" si="7"/>
        <v>-73587</v>
      </c>
      <c r="H437" s="2"/>
    </row>
    <row r="438" spans="1:9" x14ac:dyDescent="0.2">
      <c r="A438">
        <v>26</v>
      </c>
      <c r="B438" s="1">
        <v>36838</v>
      </c>
      <c r="C438">
        <v>785565</v>
      </c>
      <c r="D438">
        <v>865000</v>
      </c>
      <c r="E438" t="s">
        <v>1</v>
      </c>
      <c r="F438" s="3">
        <f t="shared" si="7"/>
        <v>-79435</v>
      </c>
      <c r="H438" s="2"/>
    </row>
    <row r="439" spans="1:9" x14ac:dyDescent="0.2">
      <c r="A439">
        <v>26</v>
      </c>
      <c r="B439" s="1">
        <v>36839</v>
      </c>
      <c r="C439">
        <v>861457</v>
      </c>
      <c r="D439">
        <v>865000</v>
      </c>
      <c r="E439" t="s">
        <v>1</v>
      </c>
      <c r="F439" s="3">
        <f t="shared" si="7"/>
        <v>-3543</v>
      </c>
      <c r="H439" s="2">
        <v>4</v>
      </c>
      <c r="I439" t="s">
        <v>10</v>
      </c>
    </row>
    <row r="440" spans="1:9" x14ac:dyDescent="0.2">
      <c r="A440">
        <v>26</v>
      </c>
      <c r="B440" s="1">
        <v>36840</v>
      </c>
      <c r="C440">
        <v>842640</v>
      </c>
      <c r="D440">
        <v>910122</v>
      </c>
      <c r="E440" t="s">
        <v>1</v>
      </c>
      <c r="F440" s="3">
        <f t="shared" si="7"/>
        <v>-67482</v>
      </c>
      <c r="H440" s="2">
        <v>3</v>
      </c>
      <c r="I440" t="s">
        <v>10</v>
      </c>
    </row>
    <row r="441" spans="1:9" x14ac:dyDescent="0.2">
      <c r="A441">
        <v>26</v>
      </c>
      <c r="B441" s="1">
        <v>36841</v>
      </c>
      <c r="C441">
        <v>825343</v>
      </c>
      <c r="D441">
        <v>865000</v>
      </c>
      <c r="E441" t="s">
        <v>1</v>
      </c>
      <c r="F441" s="3">
        <f t="shared" si="7"/>
        <v>-39657</v>
      </c>
      <c r="H441" s="2">
        <v>4</v>
      </c>
      <c r="I441" t="s">
        <v>10</v>
      </c>
    </row>
    <row r="442" spans="1:9" x14ac:dyDescent="0.2">
      <c r="A442">
        <v>26</v>
      </c>
      <c r="B442" s="1">
        <v>36842</v>
      </c>
      <c r="C442">
        <v>826919</v>
      </c>
      <c r="D442">
        <v>865000</v>
      </c>
      <c r="E442" t="s">
        <v>1</v>
      </c>
      <c r="F442" s="3">
        <f t="shared" si="7"/>
        <v>-38081</v>
      </c>
      <c r="H442" s="2">
        <v>4</v>
      </c>
      <c r="I442" t="s">
        <v>10</v>
      </c>
    </row>
    <row r="443" spans="1:9" x14ac:dyDescent="0.2">
      <c r="A443">
        <v>26</v>
      </c>
      <c r="B443" s="1">
        <v>36843</v>
      </c>
      <c r="C443">
        <v>794675</v>
      </c>
      <c r="D443">
        <v>865000</v>
      </c>
      <c r="E443" t="s">
        <v>1</v>
      </c>
      <c r="F443" s="3">
        <f t="shared" si="7"/>
        <v>-70325</v>
      </c>
      <c r="H443" s="2">
        <v>3</v>
      </c>
      <c r="I443" t="s">
        <v>10</v>
      </c>
    </row>
    <row r="444" spans="1:9" x14ac:dyDescent="0.2">
      <c r="A444">
        <v>26</v>
      </c>
      <c r="B444" s="1">
        <v>36844</v>
      </c>
      <c r="C444">
        <v>757845</v>
      </c>
      <c r="D444">
        <v>760000</v>
      </c>
      <c r="E444" t="s">
        <v>1</v>
      </c>
      <c r="F444" s="3">
        <f t="shared" si="7"/>
        <v>-2155</v>
      </c>
      <c r="H444" s="2">
        <v>4</v>
      </c>
      <c r="I444" t="s">
        <v>10</v>
      </c>
    </row>
    <row r="445" spans="1:9" x14ac:dyDescent="0.2">
      <c r="A445">
        <v>26</v>
      </c>
      <c r="B445" s="1">
        <v>36845</v>
      </c>
      <c r="C445">
        <v>543845</v>
      </c>
      <c r="D445">
        <v>550000</v>
      </c>
      <c r="E445" t="s">
        <v>1</v>
      </c>
      <c r="F445" s="3">
        <f t="shared" si="7"/>
        <v>-6155</v>
      </c>
      <c r="H445" s="2">
        <v>4</v>
      </c>
      <c r="I445" t="s">
        <v>10</v>
      </c>
    </row>
    <row r="446" spans="1:9" x14ac:dyDescent="0.2">
      <c r="A446">
        <v>26</v>
      </c>
      <c r="B446" s="1">
        <v>36846</v>
      </c>
      <c r="C446">
        <v>549148</v>
      </c>
      <c r="D446">
        <v>549966</v>
      </c>
      <c r="E446" t="s">
        <v>1</v>
      </c>
      <c r="F446" s="3">
        <f t="shared" si="7"/>
        <v>-818</v>
      </c>
      <c r="H446" s="2">
        <v>4</v>
      </c>
      <c r="I446" t="s">
        <v>10</v>
      </c>
    </row>
    <row r="447" spans="1:9" x14ac:dyDescent="0.2">
      <c r="A447">
        <v>26</v>
      </c>
      <c r="B447" s="1">
        <v>36847</v>
      </c>
      <c r="C447">
        <v>800215</v>
      </c>
      <c r="D447">
        <v>865000</v>
      </c>
      <c r="E447" t="s">
        <v>1</v>
      </c>
      <c r="F447" s="3">
        <f t="shared" si="7"/>
        <v>-64785</v>
      </c>
      <c r="H447" s="2">
        <v>0</v>
      </c>
      <c r="I447" t="s">
        <v>10</v>
      </c>
    </row>
    <row r="448" spans="1:9" x14ac:dyDescent="0.2">
      <c r="A448">
        <v>26</v>
      </c>
      <c r="B448" s="1">
        <v>36848</v>
      </c>
      <c r="C448">
        <v>796140</v>
      </c>
      <c r="D448">
        <v>865000</v>
      </c>
      <c r="E448" t="s">
        <v>1</v>
      </c>
      <c r="F448" s="3">
        <f t="shared" si="7"/>
        <v>-68860</v>
      </c>
      <c r="H448" s="2">
        <v>1</v>
      </c>
      <c r="I448" t="s">
        <v>10</v>
      </c>
    </row>
    <row r="449" spans="1:9" x14ac:dyDescent="0.2">
      <c r="A449">
        <v>26</v>
      </c>
      <c r="B449" s="1">
        <v>36849</v>
      </c>
      <c r="C449">
        <v>804386</v>
      </c>
      <c r="D449">
        <v>865000</v>
      </c>
      <c r="E449" t="s">
        <v>1</v>
      </c>
      <c r="F449" s="3">
        <f t="shared" si="7"/>
        <v>-60614</v>
      </c>
      <c r="H449" s="2">
        <v>2</v>
      </c>
      <c r="I449" t="s">
        <v>10</v>
      </c>
    </row>
    <row r="450" spans="1:9" x14ac:dyDescent="0.2">
      <c r="A450">
        <v>26</v>
      </c>
      <c r="B450" s="1">
        <v>36850</v>
      </c>
      <c r="C450">
        <v>790018</v>
      </c>
      <c r="D450">
        <v>865000</v>
      </c>
      <c r="E450" t="s">
        <v>1</v>
      </c>
      <c r="F450" s="3">
        <f t="shared" si="7"/>
        <v>-74982</v>
      </c>
      <c r="H450" s="2">
        <v>0</v>
      </c>
      <c r="I450" t="s">
        <v>10</v>
      </c>
    </row>
    <row r="451" spans="1:9" x14ac:dyDescent="0.2">
      <c r="A451">
        <v>26</v>
      </c>
      <c r="B451" s="1">
        <v>36851</v>
      </c>
      <c r="C451">
        <v>804781</v>
      </c>
      <c r="D451">
        <v>865000</v>
      </c>
      <c r="E451" t="s">
        <v>1</v>
      </c>
      <c r="F451" s="3">
        <f t="shared" si="7"/>
        <v>-60219</v>
      </c>
      <c r="H451" s="2"/>
    </row>
    <row r="452" spans="1:9" x14ac:dyDescent="0.2">
      <c r="A452">
        <v>26</v>
      </c>
      <c r="B452" s="1">
        <v>36852</v>
      </c>
      <c r="C452">
        <v>798472</v>
      </c>
      <c r="D452">
        <v>865000</v>
      </c>
      <c r="E452" t="s">
        <v>1</v>
      </c>
      <c r="F452" s="3">
        <f t="shared" si="7"/>
        <v>-66528</v>
      </c>
      <c r="H452" s="2"/>
    </row>
    <row r="453" spans="1:9" x14ac:dyDescent="0.2">
      <c r="A453">
        <v>26</v>
      </c>
      <c r="B453" s="1">
        <v>36853</v>
      </c>
      <c r="C453">
        <v>802775</v>
      </c>
      <c r="D453">
        <v>865000</v>
      </c>
      <c r="E453" t="s">
        <v>1</v>
      </c>
      <c r="F453" s="3">
        <f t="shared" si="7"/>
        <v>-62225</v>
      </c>
      <c r="H453" s="2">
        <v>0</v>
      </c>
      <c r="I453" t="s">
        <v>10</v>
      </c>
    </row>
    <row r="454" spans="1:9" x14ac:dyDescent="0.2">
      <c r="A454">
        <v>26</v>
      </c>
      <c r="B454" s="1">
        <v>36854</v>
      </c>
      <c r="C454">
        <v>817503</v>
      </c>
      <c r="D454">
        <v>865000</v>
      </c>
      <c r="E454" t="s">
        <v>1</v>
      </c>
      <c r="F454" s="3">
        <f t="shared" ref="F454:F517" si="8">SUM(C454-D454)</f>
        <v>-47497</v>
      </c>
    </row>
    <row r="455" spans="1:9" x14ac:dyDescent="0.2">
      <c r="A455">
        <v>26</v>
      </c>
      <c r="B455" s="1">
        <v>36855</v>
      </c>
      <c r="C455">
        <v>813152</v>
      </c>
      <c r="D455">
        <v>865000</v>
      </c>
      <c r="E455" t="s">
        <v>1</v>
      </c>
      <c r="F455" s="3">
        <f t="shared" si="8"/>
        <v>-51848</v>
      </c>
    </row>
    <row r="456" spans="1:9" x14ac:dyDescent="0.2">
      <c r="A456">
        <v>26</v>
      </c>
      <c r="B456" s="1">
        <v>36856</v>
      </c>
      <c r="C456">
        <v>851596</v>
      </c>
      <c r="D456">
        <v>865000</v>
      </c>
      <c r="E456" t="s">
        <v>1</v>
      </c>
      <c r="F456" s="3">
        <f t="shared" si="8"/>
        <v>-13404</v>
      </c>
      <c r="H456" s="2"/>
    </row>
    <row r="457" spans="1:9" x14ac:dyDescent="0.2">
      <c r="A457">
        <v>26</v>
      </c>
      <c r="B457" s="1">
        <v>36857</v>
      </c>
      <c r="C457">
        <v>852323</v>
      </c>
      <c r="D457">
        <v>865000</v>
      </c>
      <c r="E457" t="s">
        <v>1</v>
      </c>
      <c r="F457" s="3">
        <f t="shared" si="8"/>
        <v>-12677</v>
      </c>
      <c r="H457" s="2">
        <v>2</v>
      </c>
      <c r="I457" t="s">
        <v>10</v>
      </c>
    </row>
    <row r="458" spans="1:9" x14ac:dyDescent="0.2">
      <c r="A458">
        <v>26</v>
      </c>
      <c r="B458" s="1">
        <v>36858</v>
      </c>
      <c r="C458">
        <v>852986</v>
      </c>
      <c r="D458">
        <v>865000</v>
      </c>
      <c r="E458" t="s">
        <v>1</v>
      </c>
      <c r="F458" s="3">
        <f t="shared" si="8"/>
        <v>-12014</v>
      </c>
    </row>
    <row r="459" spans="1:9" x14ac:dyDescent="0.2">
      <c r="A459">
        <v>26</v>
      </c>
      <c r="B459" s="1">
        <v>36859</v>
      </c>
      <c r="C459">
        <v>830653</v>
      </c>
      <c r="D459">
        <v>865000</v>
      </c>
      <c r="E459" t="s">
        <v>1</v>
      </c>
      <c r="F459" s="3">
        <f t="shared" si="8"/>
        <v>-34347</v>
      </c>
      <c r="H459" s="2"/>
    </row>
    <row r="460" spans="1:9" x14ac:dyDescent="0.2">
      <c r="A460">
        <v>26</v>
      </c>
      <c r="B460" s="1">
        <v>36860</v>
      </c>
      <c r="C460">
        <v>828341</v>
      </c>
      <c r="D460">
        <v>865000</v>
      </c>
      <c r="E460" t="s">
        <v>1</v>
      </c>
      <c r="F460" s="3">
        <f t="shared" si="8"/>
        <v>-36659</v>
      </c>
      <c r="H460" s="2"/>
    </row>
    <row r="461" spans="1:9" x14ac:dyDescent="0.2">
      <c r="A461">
        <v>26</v>
      </c>
      <c r="B461" s="1">
        <v>36861</v>
      </c>
      <c r="C461">
        <v>798778</v>
      </c>
      <c r="D461">
        <v>870000</v>
      </c>
      <c r="E461" t="s">
        <v>1</v>
      </c>
      <c r="F461" s="3">
        <f t="shared" si="8"/>
        <v>-71222</v>
      </c>
      <c r="H461" s="2"/>
    </row>
    <row r="462" spans="1:9" x14ac:dyDescent="0.2">
      <c r="A462">
        <v>26</v>
      </c>
      <c r="B462" s="1">
        <v>36862</v>
      </c>
      <c r="C462">
        <v>801197</v>
      </c>
      <c r="D462">
        <v>870000</v>
      </c>
      <c r="E462" t="s">
        <v>1</v>
      </c>
      <c r="F462" s="3">
        <f t="shared" si="8"/>
        <v>-68803</v>
      </c>
      <c r="H462" s="2"/>
    </row>
    <row r="463" spans="1:9" x14ac:dyDescent="0.2">
      <c r="A463">
        <v>26</v>
      </c>
      <c r="B463" s="1">
        <v>36863</v>
      </c>
      <c r="C463">
        <v>818466</v>
      </c>
      <c r="D463">
        <v>870000</v>
      </c>
      <c r="E463" t="s">
        <v>1</v>
      </c>
      <c r="F463" s="3">
        <f t="shared" si="8"/>
        <v>-51534</v>
      </c>
      <c r="H463" s="2"/>
    </row>
    <row r="464" spans="1:9" x14ac:dyDescent="0.2">
      <c r="A464">
        <v>26</v>
      </c>
      <c r="B464" s="1">
        <v>36864</v>
      </c>
      <c r="C464">
        <v>829278</v>
      </c>
      <c r="D464">
        <v>870000</v>
      </c>
      <c r="E464" t="s">
        <v>1</v>
      </c>
      <c r="F464" s="3">
        <f t="shared" si="8"/>
        <v>-40722</v>
      </c>
      <c r="H464" s="2"/>
    </row>
    <row r="465" spans="1:9" x14ac:dyDescent="0.2">
      <c r="A465">
        <v>26</v>
      </c>
      <c r="B465" s="1">
        <v>36865</v>
      </c>
      <c r="C465">
        <v>792885</v>
      </c>
      <c r="D465">
        <v>870000</v>
      </c>
      <c r="E465" t="s">
        <v>1</v>
      </c>
      <c r="F465" s="3">
        <f t="shared" si="8"/>
        <v>-77115</v>
      </c>
      <c r="H465" s="2"/>
    </row>
    <row r="466" spans="1:9" x14ac:dyDescent="0.2">
      <c r="A466">
        <v>26</v>
      </c>
      <c r="B466" s="1">
        <v>36866</v>
      </c>
      <c r="C466">
        <v>860092</v>
      </c>
      <c r="D466">
        <v>870000</v>
      </c>
      <c r="E466" t="s">
        <v>1</v>
      </c>
      <c r="F466" s="3">
        <f t="shared" si="8"/>
        <v>-9908</v>
      </c>
      <c r="H466" s="2"/>
    </row>
    <row r="467" spans="1:9" x14ac:dyDescent="0.2">
      <c r="A467">
        <v>26</v>
      </c>
      <c r="B467" s="1">
        <v>36867</v>
      </c>
      <c r="C467">
        <v>855249</v>
      </c>
      <c r="D467">
        <v>870000</v>
      </c>
      <c r="E467" t="s">
        <v>1</v>
      </c>
      <c r="F467" s="3">
        <f t="shared" si="8"/>
        <v>-14751</v>
      </c>
      <c r="H467" s="2">
        <v>0</v>
      </c>
      <c r="I467" t="s">
        <v>10</v>
      </c>
    </row>
    <row r="468" spans="1:9" x14ac:dyDescent="0.2">
      <c r="A468">
        <v>26</v>
      </c>
      <c r="B468" s="1">
        <v>36868</v>
      </c>
      <c r="C468">
        <v>872753</v>
      </c>
      <c r="D468">
        <v>870000</v>
      </c>
      <c r="E468" t="s">
        <v>1</v>
      </c>
      <c r="F468" s="3">
        <f t="shared" si="8"/>
        <v>2753</v>
      </c>
      <c r="G468" t="s">
        <v>9</v>
      </c>
      <c r="H468" s="2">
        <v>4</v>
      </c>
      <c r="I468" t="s">
        <v>10</v>
      </c>
    </row>
    <row r="469" spans="1:9" x14ac:dyDescent="0.2">
      <c r="A469">
        <v>26</v>
      </c>
      <c r="B469" s="1">
        <v>36869</v>
      </c>
      <c r="C469">
        <v>872124</v>
      </c>
      <c r="D469">
        <v>869968</v>
      </c>
      <c r="E469" t="s">
        <v>1</v>
      </c>
      <c r="F469" s="3">
        <f t="shared" si="8"/>
        <v>2156</v>
      </c>
      <c r="G469" t="s">
        <v>9</v>
      </c>
      <c r="H469" s="2">
        <v>4</v>
      </c>
      <c r="I469" t="s">
        <v>10</v>
      </c>
    </row>
    <row r="470" spans="1:9" x14ac:dyDescent="0.2">
      <c r="A470">
        <v>26</v>
      </c>
      <c r="B470" s="1">
        <v>36870</v>
      </c>
      <c r="C470">
        <v>871100</v>
      </c>
      <c r="D470">
        <v>869968</v>
      </c>
      <c r="E470" t="s">
        <v>1</v>
      </c>
      <c r="F470" s="3">
        <f t="shared" si="8"/>
        <v>1132</v>
      </c>
      <c r="G470" t="s">
        <v>9</v>
      </c>
      <c r="H470" s="2">
        <v>4</v>
      </c>
      <c r="I470" t="s">
        <v>10</v>
      </c>
    </row>
    <row r="471" spans="1:9" x14ac:dyDescent="0.2">
      <c r="A471">
        <v>26</v>
      </c>
      <c r="B471" s="1">
        <v>36871</v>
      </c>
      <c r="C471">
        <v>866558</v>
      </c>
      <c r="D471">
        <v>870000</v>
      </c>
      <c r="E471" t="s">
        <v>1</v>
      </c>
      <c r="F471" s="3">
        <f t="shared" si="8"/>
        <v>-3442</v>
      </c>
      <c r="H471" s="2">
        <v>2</v>
      </c>
      <c r="I471" t="s">
        <v>10</v>
      </c>
    </row>
    <row r="472" spans="1:9" x14ac:dyDescent="0.2">
      <c r="A472">
        <v>26</v>
      </c>
      <c r="B472" s="1">
        <v>36872</v>
      </c>
      <c r="C472">
        <v>855240</v>
      </c>
      <c r="D472">
        <v>870000</v>
      </c>
      <c r="E472" t="s">
        <v>1</v>
      </c>
      <c r="F472" s="3">
        <f t="shared" si="8"/>
        <v>-14760</v>
      </c>
      <c r="H472" s="2">
        <v>3</v>
      </c>
      <c r="I472" t="s">
        <v>10</v>
      </c>
    </row>
    <row r="473" spans="1:9" x14ac:dyDescent="0.2">
      <c r="A473">
        <v>26</v>
      </c>
      <c r="B473" s="1">
        <v>36873</v>
      </c>
      <c r="C473">
        <v>862144</v>
      </c>
      <c r="D473">
        <v>870000</v>
      </c>
      <c r="E473" t="s">
        <v>1</v>
      </c>
      <c r="F473" s="3">
        <f t="shared" si="8"/>
        <v>-7856</v>
      </c>
      <c r="H473" s="2">
        <v>2</v>
      </c>
      <c r="I473" t="s">
        <v>10</v>
      </c>
    </row>
    <row r="474" spans="1:9" x14ac:dyDescent="0.2">
      <c r="A474">
        <v>26</v>
      </c>
      <c r="B474" s="1">
        <v>36874</v>
      </c>
      <c r="C474">
        <v>868759</v>
      </c>
      <c r="D474">
        <v>870000</v>
      </c>
      <c r="E474" t="s">
        <v>1</v>
      </c>
      <c r="F474" s="3">
        <f t="shared" si="8"/>
        <v>-1241</v>
      </c>
      <c r="H474" s="2">
        <v>4</v>
      </c>
      <c r="I474" t="s">
        <v>10</v>
      </c>
    </row>
    <row r="475" spans="1:9" x14ac:dyDescent="0.2">
      <c r="A475">
        <v>26</v>
      </c>
      <c r="B475" s="1">
        <v>36875</v>
      </c>
      <c r="C475">
        <v>870169</v>
      </c>
      <c r="D475">
        <v>870000</v>
      </c>
      <c r="E475" t="s">
        <v>1</v>
      </c>
      <c r="F475" s="3">
        <f t="shared" si="8"/>
        <v>169</v>
      </c>
      <c r="G475" t="s">
        <v>9</v>
      </c>
      <c r="H475" s="2">
        <v>4</v>
      </c>
      <c r="I475" t="s">
        <v>10</v>
      </c>
    </row>
    <row r="476" spans="1:9" x14ac:dyDescent="0.2">
      <c r="A476">
        <v>26</v>
      </c>
      <c r="B476" s="1">
        <v>36876</v>
      </c>
      <c r="C476">
        <v>864210</v>
      </c>
      <c r="D476">
        <v>870000</v>
      </c>
      <c r="E476" t="s">
        <v>1</v>
      </c>
      <c r="F476" s="3">
        <f t="shared" si="8"/>
        <v>-5790</v>
      </c>
      <c r="H476" s="2">
        <v>2</v>
      </c>
      <c r="I476" t="s">
        <v>10</v>
      </c>
    </row>
    <row r="477" spans="1:9" x14ac:dyDescent="0.2">
      <c r="A477">
        <v>26</v>
      </c>
      <c r="B477" s="1">
        <v>36877</v>
      </c>
      <c r="C477">
        <v>865118</v>
      </c>
      <c r="D477">
        <v>870000</v>
      </c>
      <c r="E477" t="s">
        <v>1</v>
      </c>
      <c r="F477" s="3">
        <f t="shared" si="8"/>
        <v>-4882</v>
      </c>
      <c r="H477" s="2">
        <v>1</v>
      </c>
      <c r="I477" t="s">
        <v>10</v>
      </c>
    </row>
    <row r="478" spans="1:9" x14ac:dyDescent="0.2">
      <c r="A478">
        <v>26</v>
      </c>
      <c r="B478" s="1">
        <v>36878</v>
      </c>
      <c r="C478">
        <v>842403</v>
      </c>
      <c r="D478">
        <v>870000</v>
      </c>
      <c r="E478" t="s">
        <v>1</v>
      </c>
      <c r="F478" s="3">
        <f t="shared" si="8"/>
        <v>-27597</v>
      </c>
      <c r="H478" s="2">
        <v>0</v>
      </c>
      <c r="I478" t="s">
        <v>10</v>
      </c>
    </row>
    <row r="479" spans="1:9" x14ac:dyDescent="0.2">
      <c r="A479">
        <v>26</v>
      </c>
      <c r="B479" s="1">
        <v>36879</v>
      </c>
      <c r="C479">
        <v>857134</v>
      </c>
      <c r="D479">
        <v>870000</v>
      </c>
      <c r="E479" t="s">
        <v>1</v>
      </c>
      <c r="F479" s="3">
        <f t="shared" si="8"/>
        <v>-12866</v>
      </c>
      <c r="H479" s="2">
        <v>0</v>
      </c>
      <c r="I479" t="s">
        <v>10</v>
      </c>
    </row>
    <row r="480" spans="1:9" x14ac:dyDescent="0.2">
      <c r="A480">
        <v>26</v>
      </c>
      <c r="B480" s="1">
        <v>36880</v>
      </c>
      <c r="C480">
        <v>840315</v>
      </c>
      <c r="D480">
        <v>875000</v>
      </c>
      <c r="E480" t="s">
        <v>1</v>
      </c>
      <c r="F480" s="3">
        <f t="shared" si="8"/>
        <v>-34685</v>
      </c>
      <c r="H480" s="2">
        <v>3</v>
      </c>
      <c r="I480" t="s">
        <v>10</v>
      </c>
    </row>
    <row r="481" spans="1:9" x14ac:dyDescent="0.2">
      <c r="A481">
        <v>26</v>
      </c>
      <c r="B481" s="1">
        <v>36881</v>
      </c>
      <c r="C481">
        <v>820916</v>
      </c>
      <c r="D481">
        <v>875000</v>
      </c>
      <c r="E481" t="s">
        <v>1</v>
      </c>
      <c r="F481" s="3">
        <f t="shared" si="8"/>
        <v>-54084</v>
      </c>
      <c r="H481" s="2">
        <v>0</v>
      </c>
      <c r="I481" t="s">
        <v>10</v>
      </c>
    </row>
    <row r="482" spans="1:9" x14ac:dyDescent="0.2">
      <c r="A482">
        <v>26</v>
      </c>
      <c r="B482" s="1">
        <v>36882</v>
      </c>
      <c r="C482">
        <v>867698</v>
      </c>
      <c r="D482">
        <v>875000</v>
      </c>
      <c r="E482" t="s">
        <v>1</v>
      </c>
      <c r="F482" s="3">
        <f t="shared" si="8"/>
        <v>-7302</v>
      </c>
      <c r="H482" s="2">
        <v>3</v>
      </c>
      <c r="I482" t="s">
        <v>10</v>
      </c>
    </row>
    <row r="483" spans="1:9" x14ac:dyDescent="0.2">
      <c r="A483">
        <v>26</v>
      </c>
      <c r="B483" s="1">
        <v>36883</v>
      </c>
      <c r="C483">
        <v>867670</v>
      </c>
      <c r="D483">
        <v>875000</v>
      </c>
      <c r="E483" t="s">
        <v>1</v>
      </c>
      <c r="F483" s="3">
        <f t="shared" si="8"/>
        <v>-7330</v>
      </c>
      <c r="H483" s="2">
        <v>2</v>
      </c>
      <c r="I483" t="s">
        <v>10</v>
      </c>
    </row>
    <row r="484" spans="1:9" x14ac:dyDescent="0.2">
      <c r="A484">
        <v>26</v>
      </c>
      <c r="B484" s="1">
        <v>36884</v>
      </c>
      <c r="C484">
        <v>874058</v>
      </c>
      <c r="D484">
        <v>875000</v>
      </c>
      <c r="E484" t="s">
        <v>1</v>
      </c>
      <c r="F484" s="3">
        <f t="shared" si="8"/>
        <v>-942</v>
      </c>
      <c r="H484" s="2">
        <v>4</v>
      </c>
      <c r="I484" t="s">
        <v>10</v>
      </c>
    </row>
    <row r="485" spans="1:9" x14ac:dyDescent="0.2">
      <c r="A485">
        <v>26</v>
      </c>
      <c r="B485" s="1">
        <v>36885</v>
      </c>
      <c r="C485">
        <v>875841</v>
      </c>
      <c r="D485">
        <v>875000</v>
      </c>
      <c r="E485" t="s">
        <v>1</v>
      </c>
      <c r="F485" s="3">
        <f t="shared" si="8"/>
        <v>841</v>
      </c>
      <c r="G485" t="s">
        <v>9</v>
      </c>
      <c r="H485" s="2">
        <v>2</v>
      </c>
      <c r="I485" t="s">
        <v>10</v>
      </c>
    </row>
    <row r="486" spans="1:9" x14ac:dyDescent="0.2">
      <c r="A486">
        <v>26</v>
      </c>
      <c r="B486" s="1">
        <v>36886</v>
      </c>
      <c r="C486">
        <v>869520</v>
      </c>
      <c r="D486">
        <v>875000</v>
      </c>
      <c r="E486" t="s">
        <v>1</v>
      </c>
      <c r="F486" s="3">
        <f t="shared" si="8"/>
        <v>-5480</v>
      </c>
      <c r="H486" s="2">
        <v>3</v>
      </c>
      <c r="I486" t="s">
        <v>10</v>
      </c>
    </row>
    <row r="487" spans="1:9" x14ac:dyDescent="0.2">
      <c r="A487">
        <v>26</v>
      </c>
      <c r="B487" s="1">
        <v>36887</v>
      </c>
      <c r="C487">
        <v>866251</v>
      </c>
      <c r="D487">
        <v>875000</v>
      </c>
      <c r="E487" t="s">
        <v>1</v>
      </c>
      <c r="F487" s="3">
        <f t="shared" si="8"/>
        <v>-8749</v>
      </c>
      <c r="H487" s="2">
        <v>2</v>
      </c>
      <c r="I487" t="s">
        <v>10</v>
      </c>
    </row>
    <row r="488" spans="1:9" x14ac:dyDescent="0.2">
      <c r="A488">
        <v>26</v>
      </c>
      <c r="B488" s="1">
        <v>36888</v>
      </c>
      <c r="C488">
        <v>872928</v>
      </c>
      <c r="D488">
        <v>875000</v>
      </c>
      <c r="E488" t="s">
        <v>1</v>
      </c>
      <c r="F488" s="3">
        <f t="shared" si="8"/>
        <v>-2072</v>
      </c>
      <c r="H488" s="2">
        <v>4</v>
      </c>
      <c r="I488" t="s">
        <v>10</v>
      </c>
    </row>
    <row r="489" spans="1:9" x14ac:dyDescent="0.2">
      <c r="A489">
        <v>26</v>
      </c>
      <c r="B489" s="1">
        <v>36889</v>
      </c>
      <c r="C489">
        <v>850812</v>
      </c>
      <c r="D489">
        <v>875000</v>
      </c>
      <c r="E489" t="s">
        <v>1</v>
      </c>
      <c r="F489" s="3">
        <f t="shared" si="8"/>
        <v>-24188</v>
      </c>
      <c r="H489" s="2">
        <v>0</v>
      </c>
      <c r="I489" t="s">
        <v>10</v>
      </c>
    </row>
    <row r="490" spans="1:9" x14ac:dyDescent="0.2">
      <c r="A490">
        <v>26</v>
      </c>
      <c r="B490" s="1">
        <v>36890</v>
      </c>
      <c r="C490">
        <v>865910</v>
      </c>
      <c r="D490">
        <v>875000</v>
      </c>
      <c r="E490" t="s">
        <v>1</v>
      </c>
      <c r="F490" s="3">
        <f t="shared" si="8"/>
        <v>-9090</v>
      </c>
      <c r="H490" s="2">
        <v>0</v>
      </c>
      <c r="I490" t="s">
        <v>10</v>
      </c>
    </row>
    <row r="491" spans="1:9" x14ac:dyDescent="0.2">
      <c r="A491">
        <v>26</v>
      </c>
      <c r="B491" s="1">
        <v>36891</v>
      </c>
      <c r="C491">
        <v>853224</v>
      </c>
      <c r="D491">
        <v>875000</v>
      </c>
      <c r="E491" t="s">
        <v>1</v>
      </c>
      <c r="F491" s="3">
        <f t="shared" si="8"/>
        <v>-21776</v>
      </c>
      <c r="H491" s="2">
        <v>0</v>
      </c>
      <c r="I491" t="s">
        <v>10</v>
      </c>
    </row>
    <row r="492" spans="1:9" x14ac:dyDescent="0.2">
      <c r="A492">
        <v>26</v>
      </c>
      <c r="B492" s="1">
        <v>36892</v>
      </c>
      <c r="C492">
        <v>827465</v>
      </c>
      <c r="D492">
        <v>875000</v>
      </c>
      <c r="E492" t="s">
        <v>1</v>
      </c>
      <c r="F492" s="3">
        <f t="shared" si="8"/>
        <v>-47535</v>
      </c>
      <c r="H492" s="2"/>
    </row>
    <row r="493" spans="1:9" x14ac:dyDescent="0.2">
      <c r="A493">
        <v>26</v>
      </c>
      <c r="B493" s="1">
        <v>36893</v>
      </c>
      <c r="C493">
        <v>835409</v>
      </c>
      <c r="D493">
        <v>875000</v>
      </c>
      <c r="E493" t="s">
        <v>1</v>
      </c>
      <c r="F493" s="3">
        <f t="shared" si="8"/>
        <v>-39591</v>
      </c>
      <c r="H493" s="2"/>
    </row>
    <row r="494" spans="1:9" x14ac:dyDescent="0.2">
      <c r="A494">
        <v>26</v>
      </c>
      <c r="B494" s="1">
        <v>36894</v>
      </c>
      <c r="C494">
        <v>875547</v>
      </c>
      <c r="D494">
        <v>875000</v>
      </c>
      <c r="E494" t="s">
        <v>1</v>
      </c>
      <c r="F494" s="3">
        <f t="shared" si="8"/>
        <v>547</v>
      </c>
      <c r="G494" t="s">
        <v>9</v>
      </c>
      <c r="H494" s="2"/>
    </row>
    <row r="495" spans="1:9" x14ac:dyDescent="0.2">
      <c r="A495">
        <v>26</v>
      </c>
      <c r="B495" s="1">
        <v>36895</v>
      </c>
      <c r="C495">
        <v>824465</v>
      </c>
      <c r="D495">
        <v>875000</v>
      </c>
      <c r="E495" t="s">
        <v>1</v>
      </c>
      <c r="F495" s="3">
        <f t="shared" si="8"/>
        <v>-50535</v>
      </c>
      <c r="H495" s="2">
        <v>1</v>
      </c>
      <c r="I495" t="s">
        <v>10</v>
      </c>
    </row>
    <row r="496" spans="1:9" x14ac:dyDescent="0.2">
      <c r="A496">
        <v>26</v>
      </c>
      <c r="B496" s="1">
        <v>36896</v>
      </c>
      <c r="C496">
        <v>862599</v>
      </c>
      <c r="D496">
        <v>875000</v>
      </c>
      <c r="E496" t="s">
        <v>1</v>
      </c>
      <c r="F496" s="3">
        <f t="shared" si="8"/>
        <v>-12401</v>
      </c>
      <c r="H496" s="2">
        <v>0</v>
      </c>
      <c r="I496" t="s">
        <v>10</v>
      </c>
    </row>
    <row r="497" spans="1:9" x14ac:dyDescent="0.2">
      <c r="A497">
        <v>26</v>
      </c>
      <c r="B497" s="1">
        <v>36897</v>
      </c>
      <c r="C497">
        <v>868193</v>
      </c>
      <c r="D497">
        <v>875000</v>
      </c>
      <c r="E497" t="s">
        <v>1</v>
      </c>
      <c r="F497" s="3">
        <f t="shared" si="8"/>
        <v>-6807</v>
      </c>
      <c r="H497" s="2">
        <v>4</v>
      </c>
      <c r="I497" t="s">
        <v>10</v>
      </c>
    </row>
    <row r="498" spans="1:9" x14ac:dyDescent="0.2">
      <c r="A498">
        <v>26</v>
      </c>
      <c r="B498" s="1">
        <v>36898</v>
      </c>
      <c r="C498">
        <v>875236</v>
      </c>
      <c r="D498">
        <v>875000</v>
      </c>
      <c r="E498" t="s">
        <v>1</v>
      </c>
      <c r="F498" s="3">
        <f t="shared" si="8"/>
        <v>236</v>
      </c>
      <c r="G498" t="s">
        <v>9</v>
      </c>
      <c r="H498" s="2">
        <v>0</v>
      </c>
      <c r="I498" t="s">
        <v>10</v>
      </c>
    </row>
    <row r="499" spans="1:9" x14ac:dyDescent="0.2">
      <c r="A499">
        <v>26</v>
      </c>
      <c r="B499" s="1">
        <v>36899</v>
      </c>
      <c r="C499">
        <v>876949</v>
      </c>
      <c r="D499">
        <v>875000</v>
      </c>
      <c r="E499" t="s">
        <v>1</v>
      </c>
      <c r="F499" s="3">
        <f t="shared" si="8"/>
        <v>1949</v>
      </c>
      <c r="G499" t="s">
        <v>9</v>
      </c>
      <c r="H499" s="2">
        <v>4</v>
      </c>
      <c r="I499" t="s">
        <v>10</v>
      </c>
    </row>
    <row r="500" spans="1:9" x14ac:dyDescent="0.2">
      <c r="A500">
        <v>26</v>
      </c>
      <c r="B500" s="1">
        <v>36900</v>
      </c>
      <c r="C500">
        <v>874623</v>
      </c>
      <c r="D500">
        <v>874968</v>
      </c>
      <c r="E500" t="s">
        <v>1</v>
      </c>
      <c r="F500" s="3">
        <f t="shared" si="8"/>
        <v>-345</v>
      </c>
      <c r="H500" s="2">
        <v>4</v>
      </c>
      <c r="I500" t="s">
        <v>10</v>
      </c>
    </row>
    <row r="501" spans="1:9" x14ac:dyDescent="0.2">
      <c r="A501">
        <v>26</v>
      </c>
      <c r="B501" s="1">
        <v>36901</v>
      </c>
      <c r="C501">
        <v>871398</v>
      </c>
      <c r="D501">
        <v>875000</v>
      </c>
      <c r="E501" t="s">
        <v>1</v>
      </c>
      <c r="F501" s="3">
        <f t="shared" si="8"/>
        <v>-3602</v>
      </c>
      <c r="H501" s="2">
        <v>3</v>
      </c>
      <c r="I501" t="s">
        <v>10</v>
      </c>
    </row>
    <row r="502" spans="1:9" x14ac:dyDescent="0.2">
      <c r="A502">
        <v>26</v>
      </c>
      <c r="B502" s="1">
        <v>36902</v>
      </c>
      <c r="C502">
        <v>856866</v>
      </c>
      <c r="D502">
        <v>875000</v>
      </c>
      <c r="E502" t="s">
        <v>1</v>
      </c>
      <c r="F502" s="3">
        <f t="shared" si="8"/>
        <v>-18134</v>
      </c>
      <c r="H502" s="2">
        <v>0</v>
      </c>
      <c r="I502" t="s">
        <v>10</v>
      </c>
    </row>
    <row r="503" spans="1:9" x14ac:dyDescent="0.2">
      <c r="A503">
        <v>26</v>
      </c>
      <c r="B503" s="1">
        <v>36903</v>
      </c>
      <c r="C503">
        <v>843550</v>
      </c>
      <c r="D503">
        <v>875000</v>
      </c>
      <c r="E503" t="s">
        <v>1</v>
      </c>
      <c r="F503" s="3">
        <f t="shared" si="8"/>
        <v>-31450</v>
      </c>
      <c r="H503" s="2"/>
    </row>
    <row r="504" spans="1:9" x14ac:dyDescent="0.2">
      <c r="A504">
        <v>26</v>
      </c>
      <c r="B504" s="1">
        <v>36904</v>
      </c>
      <c r="C504">
        <v>849502</v>
      </c>
      <c r="D504">
        <v>875000</v>
      </c>
      <c r="E504" t="s">
        <v>1</v>
      </c>
      <c r="F504" s="3">
        <f t="shared" si="8"/>
        <v>-25498</v>
      </c>
      <c r="H504" s="2"/>
    </row>
    <row r="505" spans="1:9" x14ac:dyDescent="0.2">
      <c r="A505">
        <v>26</v>
      </c>
      <c r="B505" s="1">
        <v>36905</v>
      </c>
      <c r="C505">
        <v>856759</v>
      </c>
      <c r="D505">
        <v>875000</v>
      </c>
      <c r="E505" t="s">
        <v>1</v>
      </c>
      <c r="F505" s="3">
        <f t="shared" si="8"/>
        <v>-18241</v>
      </c>
      <c r="H505" s="2"/>
    </row>
    <row r="506" spans="1:9" x14ac:dyDescent="0.2">
      <c r="A506">
        <v>26</v>
      </c>
      <c r="B506" s="1">
        <v>36906</v>
      </c>
      <c r="C506">
        <v>855779</v>
      </c>
      <c r="D506">
        <v>875000</v>
      </c>
      <c r="E506" t="s">
        <v>1</v>
      </c>
      <c r="F506" s="3">
        <f t="shared" si="8"/>
        <v>-19221</v>
      </c>
      <c r="H506" s="2"/>
    </row>
    <row r="507" spans="1:9" x14ac:dyDescent="0.2">
      <c r="A507">
        <v>26</v>
      </c>
      <c r="B507" s="1">
        <v>36907</v>
      </c>
      <c r="C507">
        <v>836292</v>
      </c>
      <c r="D507">
        <v>875000</v>
      </c>
      <c r="E507" t="s">
        <v>1</v>
      </c>
      <c r="F507" s="3">
        <f t="shared" si="8"/>
        <v>-38708</v>
      </c>
      <c r="H507" s="2"/>
    </row>
    <row r="508" spans="1:9" x14ac:dyDescent="0.2">
      <c r="A508">
        <v>26</v>
      </c>
      <c r="B508" s="1">
        <v>36908</v>
      </c>
      <c r="C508">
        <v>864758</v>
      </c>
      <c r="D508">
        <v>875000</v>
      </c>
      <c r="E508" t="s">
        <v>1</v>
      </c>
      <c r="F508" s="3">
        <f t="shared" si="8"/>
        <v>-10242</v>
      </c>
      <c r="H508" s="2"/>
    </row>
    <row r="509" spans="1:9" x14ac:dyDescent="0.2">
      <c r="A509">
        <v>26</v>
      </c>
      <c r="B509" s="1">
        <v>36909</v>
      </c>
      <c r="C509">
        <v>848444</v>
      </c>
      <c r="D509">
        <v>875000</v>
      </c>
      <c r="E509" t="s">
        <v>1</v>
      </c>
      <c r="F509" s="3">
        <f t="shared" si="8"/>
        <v>-26556</v>
      </c>
      <c r="H509" s="2"/>
    </row>
    <row r="510" spans="1:9" x14ac:dyDescent="0.2">
      <c r="A510">
        <v>26</v>
      </c>
      <c r="B510" s="1">
        <v>36910</v>
      </c>
      <c r="C510">
        <v>855340</v>
      </c>
      <c r="D510">
        <v>875000</v>
      </c>
      <c r="E510" t="s">
        <v>1</v>
      </c>
      <c r="F510" s="3">
        <f t="shared" si="8"/>
        <v>-19660</v>
      </c>
      <c r="H510" s="2"/>
    </row>
    <row r="511" spans="1:9" x14ac:dyDescent="0.2">
      <c r="A511">
        <v>26</v>
      </c>
      <c r="B511" s="1">
        <v>36911</v>
      </c>
      <c r="C511">
        <v>824239</v>
      </c>
      <c r="D511">
        <v>875000</v>
      </c>
      <c r="E511" t="s">
        <v>1</v>
      </c>
      <c r="F511" s="3">
        <f t="shared" si="8"/>
        <v>-50761</v>
      </c>
      <c r="H511" s="2"/>
    </row>
    <row r="512" spans="1:9" x14ac:dyDescent="0.2">
      <c r="A512">
        <v>26</v>
      </c>
      <c r="B512" s="1">
        <v>36912</v>
      </c>
      <c r="C512">
        <v>813723</v>
      </c>
      <c r="D512">
        <v>875000</v>
      </c>
      <c r="E512" t="s">
        <v>1</v>
      </c>
      <c r="F512" s="3">
        <f t="shared" si="8"/>
        <v>-61277</v>
      </c>
      <c r="H512" s="2"/>
    </row>
    <row r="513" spans="1:9" x14ac:dyDescent="0.2">
      <c r="A513">
        <v>26</v>
      </c>
      <c r="B513" s="1">
        <v>36913</v>
      </c>
      <c r="C513">
        <v>841191</v>
      </c>
      <c r="D513">
        <v>875000</v>
      </c>
      <c r="E513" t="s">
        <v>1</v>
      </c>
      <c r="F513" s="3">
        <f t="shared" si="8"/>
        <v>-33809</v>
      </c>
      <c r="H513" s="2"/>
    </row>
    <row r="514" spans="1:9" x14ac:dyDescent="0.2">
      <c r="A514">
        <v>26</v>
      </c>
      <c r="B514" s="1">
        <v>36914</v>
      </c>
      <c r="C514">
        <v>811648</v>
      </c>
      <c r="D514">
        <v>875000</v>
      </c>
      <c r="E514" t="s">
        <v>1</v>
      </c>
      <c r="F514" s="3">
        <f t="shared" si="8"/>
        <v>-63352</v>
      </c>
      <c r="H514" s="2"/>
    </row>
    <row r="515" spans="1:9" x14ac:dyDescent="0.2">
      <c r="A515">
        <v>26</v>
      </c>
      <c r="B515" s="1">
        <v>36915</v>
      </c>
      <c r="C515">
        <v>807510</v>
      </c>
      <c r="D515">
        <v>875000</v>
      </c>
      <c r="E515" t="s">
        <v>1</v>
      </c>
      <c r="F515" s="3">
        <f t="shared" si="8"/>
        <v>-67490</v>
      </c>
      <c r="H515" s="2"/>
    </row>
    <row r="516" spans="1:9" x14ac:dyDescent="0.2">
      <c r="A516">
        <v>26</v>
      </c>
      <c r="B516" s="1">
        <v>36916</v>
      </c>
      <c r="C516">
        <v>810268</v>
      </c>
      <c r="D516">
        <v>875000</v>
      </c>
      <c r="E516" t="s">
        <v>1</v>
      </c>
      <c r="F516" s="3">
        <f t="shared" si="8"/>
        <v>-64732</v>
      </c>
      <c r="H516" s="2"/>
    </row>
    <row r="517" spans="1:9" x14ac:dyDescent="0.2">
      <c r="A517">
        <v>26</v>
      </c>
      <c r="B517" s="1">
        <v>36917</v>
      </c>
      <c r="C517">
        <v>794683</v>
      </c>
      <c r="D517">
        <v>875000</v>
      </c>
      <c r="E517" t="s">
        <v>1</v>
      </c>
      <c r="F517" s="3">
        <f t="shared" si="8"/>
        <v>-80317</v>
      </c>
      <c r="H517" s="2"/>
    </row>
    <row r="518" spans="1:9" x14ac:dyDescent="0.2">
      <c r="A518">
        <v>26</v>
      </c>
      <c r="B518" s="1">
        <v>36918</v>
      </c>
      <c r="C518">
        <v>814160</v>
      </c>
      <c r="D518">
        <v>875000</v>
      </c>
      <c r="E518" t="s">
        <v>1</v>
      </c>
      <c r="F518" s="3">
        <f t="shared" ref="F518:F581" si="9">SUM(C518-D518)</f>
        <v>-60840</v>
      </c>
      <c r="H518" s="2"/>
    </row>
    <row r="519" spans="1:9" x14ac:dyDescent="0.2">
      <c r="A519">
        <v>26</v>
      </c>
      <c r="B519" s="1">
        <v>36919</v>
      </c>
      <c r="C519">
        <v>815033</v>
      </c>
      <c r="D519">
        <v>875000</v>
      </c>
      <c r="E519" t="s">
        <v>1</v>
      </c>
      <c r="F519" s="3">
        <f t="shared" si="9"/>
        <v>-59967</v>
      </c>
      <c r="H519" s="2"/>
    </row>
    <row r="520" spans="1:9" x14ac:dyDescent="0.2">
      <c r="A520">
        <v>26</v>
      </c>
      <c r="B520" s="1">
        <v>36920</v>
      </c>
      <c r="C520">
        <v>812406</v>
      </c>
      <c r="D520">
        <v>875000</v>
      </c>
      <c r="E520" t="s">
        <v>1</v>
      </c>
      <c r="F520" s="3">
        <f t="shared" si="9"/>
        <v>-62594</v>
      </c>
      <c r="H520" s="2"/>
    </row>
    <row r="521" spans="1:9" x14ac:dyDescent="0.2">
      <c r="A521">
        <v>26</v>
      </c>
      <c r="B521" s="1">
        <v>36921</v>
      </c>
      <c r="C521">
        <v>813151</v>
      </c>
      <c r="D521">
        <v>875000</v>
      </c>
      <c r="E521" t="s">
        <v>1</v>
      </c>
      <c r="F521" s="3">
        <f t="shared" si="9"/>
        <v>-61849</v>
      </c>
      <c r="H521" s="2"/>
    </row>
    <row r="522" spans="1:9" x14ac:dyDescent="0.2">
      <c r="A522">
        <v>26</v>
      </c>
      <c r="B522" s="1">
        <v>36922</v>
      </c>
      <c r="C522">
        <v>805201</v>
      </c>
      <c r="D522">
        <v>875000</v>
      </c>
      <c r="E522" t="s">
        <v>1</v>
      </c>
      <c r="F522" s="3">
        <f t="shared" si="9"/>
        <v>-69799</v>
      </c>
      <c r="H522" s="2"/>
    </row>
    <row r="523" spans="1:9" x14ac:dyDescent="0.2">
      <c r="A523">
        <v>26</v>
      </c>
      <c r="B523" s="1">
        <v>36923</v>
      </c>
      <c r="C523">
        <v>837289</v>
      </c>
      <c r="D523">
        <v>875000</v>
      </c>
      <c r="E523" t="s">
        <v>1</v>
      </c>
      <c r="F523" s="3">
        <f t="shared" si="9"/>
        <v>-37711</v>
      </c>
      <c r="H523" s="2"/>
    </row>
    <row r="524" spans="1:9" x14ac:dyDescent="0.2">
      <c r="A524">
        <v>26</v>
      </c>
      <c r="B524" s="1">
        <v>36924</v>
      </c>
      <c r="C524">
        <v>650635</v>
      </c>
      <c r="D524">
        <v>490202</v>
      </c>
      <c r="E524" t="s">
        <v>1</v>
      </c>
      <c r="F524" s="3">
        <f t="shared" si="9"/>
        <v>160433</v>
      </c>
      <c r="G524" t="s">
        <v>9</v>
      </c>
      <c r="H524" s="2">
        <v>4</v>
      </c>
      <c r="I524" t="s">
        <v>12</v>
      </c>
    </row>
    <row r="525" spans="1:9" x14ac:dyDescent="0.2">
      <c r="A525">
        <v>26</v>
      </c>
      <c r="B525" s="1">
        <v>36925</v>
      </c>
      <c r="C525">
        <v>824467</v>
      </c>
      <c r="D525">
        <v>875000</v>
      </c>
      <c r="E525" t="s">
        <v>1</v>
      </c>
      <c r="F525" s="3">
        <f t="shared" si="9"/>
        <v>-50533</v>
      </c>
      <c r="H525" s="2"/>
    </row>
    <row r="526" spans="1:9" x14ac:dyDescent="0.2">
      <c r="A526">
        <v>26</v>
      </c>
      <c r="B526" s="1">
        <v>36926</v>
      </c>
      <c r="C526">
        <v>819619</v>
      </c>
      <c r="D526">
        <v>875000</v>
      </c>
      <c r="E526" t="s">
        <v>1</v>
      </c>
      <c r="F526" s="3">
        <f t="shared" si="9"/>
        <v>-55381</v>
      </c>
      <c r="H526" s="2"/>
    </row>
    <row r="527" spans="1:9" x14ac:dyDescent="0.2">
      <c r="A527">
        <v>26</v>
      </c>
      <c r="B527" s="1">
        <v>36927</v>
      </c>
      <c r="C527">
        <v>826498</v>
      </c>
      <c r="D527">
        <v>875000</v>
      </c>
      <c r="E527" t="s">
        <v>1</v>
      </c>
      <c r="F527" s="3">
        <f t="shared" si="9"/>
        <v>-48502</v>
      </c>
      <c r="H527" s="2"/>
    </row>
    <row r="528" spans="1:9" x14ac:dyDescent="0.2">
      <c r="A528">
        <v>26</v>
      </c>
      <c r="B528" s="1">
        <v>36928</v>
      </c>
      <c r="C528">
        <v>853987</v>
      </c>
      <c r="D528">
        <v>875000</v>
      </c>
      <c r="E528" t="s">
        <v>1</v>
      </c>
      <c r="F528" s="3">
        <f t="shared" si="9"/>
        <v>-21013</v>
      </c>
      <c r="H528" s="2">
        <v>0</v>
      </c>
      <c r="I528" t="s">
        <v>10</v>
      </c>
    </row>
    <row r="529" spans="1:9" x14ac:dyDescent="0.2">
      <c r="A529">
        <v>26</v>
      </c>
      <c r="B529" s="1">
        <v>36929</v>
      </c>
      <c r="C529">
        <v>801865</v>
      </c>
      <c r="D529">
        <v>875000</v>
      </c>
      <c r="E529" t="s">
        <v>1</v>
      </c>
      <c r="F529" s="3">
        <f t="shared" si="9"/>
        <v>-73135</v>
      </c>
      <c r="H529" s="2"/>
    </row>
    <row r="530" spans="1:9" x14ac:dyDescent="0.2">
      <c r="A530">
        <v>26</v>
      </c>
      <c r="B530" s="1">
        <v>36930</v>
      </c>
      <c r="C530">
        <v>828296</v>
      </c>
      <c r="D530">
        <v>875000</v>
      </c>
      <c r="E530" t="s">
        <v>1</v>
      </c>
      <c r="F530" s="3">
        <f t="shared" si="9"/>
        <v>-46704</v>
      </c>
      <c r="H530" s="2"/>
    </row>
    <row r="531" spans="1:9" x14ac:dyDescent="0.2">
      <c r="A531">
        <v>26</v>
      </c>
      <c r="B531" s="1">
        <v>36931</v>
      </c>
      <c r="C531">
        <v>812596</v>
      </c>
      <c r="D531">
        <v>875000</v>
      </c>
      <c r="E531" t="s">
        <v>1</v>
      </c>
      <c r="F531" s="3">
        <f t="shared" si="9"/>
        <v>-62404</v>
      </c>
      <c r="H531" s="2"/>
    </row>
    <row r="532" spans="1:9" x14ac:dyDescent="0.2">
      <c r="A532">
        <v>26</v>
      </c>
      <c r="B532" s="1">
        <v>36932</v>
      </c>
      <c r="C532">
        <v>831852</v>
      </c>
      <c r="D532">
        <v>875000</v>
      </c>
      <c r="E532" t="s">
        <v>1</v>
      </c>
      <c r="F532" s="3">
        <f t="shared" si="9"/>
        <v>-43148</v>
      </c>
      <c r="H532" s="2"/>
    </row>
    <row r="533" spans="1:9" x14ac:dyDescent="0.2">
      <c r="A533">
        <v>26</v>
      </c>
      <c r="B533" s="1">
        <v>36933</v>
      </c>
      <c r="C533">
        <v>839166</v>
      </c>
      <c r="D533">
        <v>875000</v>
      </c>
      <c r="E533" t="s">
        <v>1</v>
      </c>
      <c r="F533" s="3">
        <f t="shared" si="9"/>
        <v>-35834</v>
      </c>
      <c r="H533" s="2"/>
    </row>
    <row r="534" spans="1:9" x14ac:dyDescent="0.2">
      <c r="A534">
        <v>26</v>
      </c>
      <c r="B534" s="1">
        <v>36934</v>
      </c>
      <c r="C534">
        <v>782797</v>
      </c>
      <c r="D534">
        <v>875000</v>
      </c>
      <c r="E534" t="s">
        <v>1</v>
      </c>
      <c r="F534" s="3">
        <f t="shared" si="9"/>
        <v>-92203</v>
      </c>
      <c r="H534" s="2">
        <v>0</v>
      </c>
      <c r="I534" t="s">
        <v>10</v>
      </c>
    </row>
    <row r="535" spans="1:9" x14ac:dyDescent="0.2">
      <c r="A535">
        <v>26</v>
      </c>
      <c r="B535" s="1">
        <v>36935</v>
      </c>
      <c r="C535">
        <v>806997</v>
      </c>
      <c r="D535">
        <v>875000</v>
      </c>
      <c r="E535" t="s">
        <v>1</v>
      </c>
      <c r="F535" s="3">
        <f t="shared" si="9"/>
        <v>-68003</v>
      </c>
      <c r="H535" s="2"/>
    </row>
    <row r="536" spans="1:9" x14ac:dyDescent="0.2">
      <c r="A536">
        <v>26</v>
      </c>
      <c r="B536" s="1">
        <v>36936</v>
      </c>
      <c r="C536">
        <v>853944</v>
      </c>
      <c r="D536">
        <v>875000</v>
      </c>
      <c r="E536" t="s">
        <v>1</v>
      </c>
      <c r="F536" s="3">
        <f t="shared" si="9"/>
        <v>-21056</v>
      </c>
      <c r="H536" s="2">
        <v>0</v>
      </c>
      <c r="I536" t="s">
        <v>10</v>
      </c>
    </row>
    <row r="537" spans="1:9" x14ac:dyDescent="0.2">
      <c r="A537">
        <v>26</v>
      </c>
      <c r="B537" s="1">
        <v>36937</v>
      </c>
      <c r="C537">
        <v>832321</v>
      </c>
      <c r="D537">
        <v>875000</v>
      </c>
      <c r="E537" t="s">
        <v>1</v>
      </c>
      <c r="F537" s="3">
        <f t="shared" si="9"/>
        <v>-42679</v>
      </c>
      <c r="H537" s="2"/>
    </row>
    <row r="538" spans="1:9" x14ac:dyDescent="0.2">
      <c r="A538">
        <v>26</v>
      </c>
      <c r="B538" s="1">
        <v>36938</v>
      </c>
      <c r="C538">
        <v>835478</v>
      </c>
      <c r="D538">
        <v>875000</v>
      </c>
      <c r="E538" t="s">
        <v>1</v>
      </c>
      <c r="F538" s="3">
        <f t="shared" si="9"/>
        <v>-39522</v>
      </c>
      <c r="H538" s="2"/>
    </row>
    <row r="539" spans="1:9" x14ac:dyDescent="0.2">
      <c r="A539">
        <v>26</v>
      </c>
      <c r="B539" s="1">
        <v>36939</v>
      </c>
      <c r="C539">
        <v>865211</v>
      </c>
      <c r="D539">
        <v>875000</v>
      </c>
      <c r="E539" t="s">
        <v>1</v>
      </c>
      <c r="F539" s="3">
        <f t="shared" si="9"/>
        <v>-9789</v>
      </c>
      <c r="H539" s="2">
        <v>4</v>
      </c>
      <c r="I539" t="s">
        <v>10</v>
      </c>
    </row>
    <row r="540" spans="1:9" x14ac:dyDescent="0.2">
      <c r="A540">
        <v>26</v>
      </c>
      <c r="B540" s="1">
        <v>36940</v>
      </c>
      <c r="C540">
        <v>866847</v>
      </c>
      <c r="D540">
        <v>875000</v>
      </c>
      <c r="E540" t="s">
        <v>1</v>
      </c>
      <c r="F540" s="3">
        <f t="shared" si="9"/>
        <v>-8153</v>
      </c>
      <c r="H540" s="2">
        <v>0</v>
      </c>
      <c r="I540" t="s">
        <v>10</v>
      </c>
    </row>
    <row r="541" spans="1:9" x14ac:dyDescent="0.2">
      <c r="A541">
        <v>26</v>
      </c>
      <c r="B541" s="1">
        <v>36941</v>
      </c>
      <c r="C541">
        <v>868510</v>
      </c>
      <c r="D541">
        <v>875000</v>
      </c>
      <c r="E541" t="s">
        <v>1</v>
      </c>
      <c r="F541" s="3">
        <f t="shared" si="9"/>
        <v>-6490</v>
      </c>
      <c r="H541" s="2">
        <v>0</v>
      </c>
      <c r="I541" t="s">
        <v>10</v>
      </c>
    </row>
    <row r="542" spans="1:9" x14ac:dyDescent="0.2">
      <c r="A542">
        <v>26</v>
      </c>
      <c r="B542" s="1">
        <v>36942</v>
      </c>
      <c r="C542">
        <v>806672</v>
      </c>
      <c r="D542">
        <v>875000</v>
      </c>
      <c r="E542" t="s">
        <v>1</v>
      </c>
      <c r="F542" s="3">
        <f t="shared" si="9"/>
        <v>-68328</v>
      </c>
      <c r="H542" s="2">
        <v>0</v>
      </c>
      <c r="I542" t="s">
        <v>10</v>
      </c>
    </row>
    <row r="543" spans="1:9" x14ac:dyDescent="0.2">
      <c r="A543">
        <v>26</v>
      </c>
      <c r="B543" s="1">
        <v>36943</v>
      </c>
      <c r="C543">
        <v>817872</v>
      </c>
      <c r="D543">
        <v>875000</v>
      </c>
      <c r="E543" t="s">
        <v>1</v>
      </c>
      <c r="F543" s="3">
        <f t="shared" si="9"/>
        <v>-57128</v>
      </c>
      <c r="H543" s="2"/>
    </row>
    <row r="544" spans="1:9" x14ac:dyDescent="0.2">
      <c r="A544">
        <v>26</v>
      </c>
      <c r="B544" s="1">
        <v>36944</v>
      </c>
      <c r="C544">
        <v>849957</v>
      </c>
      <c r="D544">
        <v>875000</v>
      </c>
      <c r="E544" t="s">
        <v>1</v>
      </c>
      <c r="F544" s="3">
        <f t="shared" si="9"/>
        <v>-25043</v>
      </c>
      <c r="H544" s="2"/>
    </row>
    <row r="545" spans="1:9" x14ac:dyDescent="0.2">
      <c r="A545">
        <v>26</v>
      </c>
      <c r="B545" s="1">
        <v>36945</v>
      </c>
      <c r="C545">
        <v>853372</v>
      </c>
      <c r="D545">
        <v>875000</v>
      </c>
      <c r="E545" t="s">
        <v>1</v>
      </c>
      <c r="F545" s="3">
        <f t="shared" si="9"/>
        <v>-21628</v>
      </c>
      <c r="H545" s="2"/>
    </row>
    <row r="546" spans="1:9" x14ac:dyDescent="0.2">
      <c r="A546">
        <v>26</v>
      </c>
      <c r="B546" s="1">
        <v>36946</v>
      </c>
      <c r="C546">
        <v>847216</v>
      </c>
      <c r="D546">
        <v>875000</v>
      </c>
      <c r="E546" t="s">
        <v>1</v>
      </c>
      <c r="F546" s="3">
        <f t="shared" si="9"/>
        <v>-27784</v>
      </c>
      <c r="H546" s="2"/>
    </row>
    <row r="547" spans="1:9" x14ac:dyDescent="0.2">
      <c r="A547">
        <v>26</v>
      </c>
      <c r="B547" s="1">
        <v>36947</v>
      </c>
      <c r="C547">
        <v>859018</v>
      </c>
      <c r="D547">
        <v>875000</v>
      </c>
      <c r="E547" t="s">
        <v>1</v>
      </c>
      <c r="F547" s="3">
        <f t="shared" si="9"/>
        <v>-15982</v>
      </c>
      <c r="H547" s="2"/>
    </row>
    <row r="548" spans="1:9" x14ac:dyDescent="0.2">
      <c r="A548">
        <v>26</v>
      </c>
      <c r="B548" s="1">
        <v>36948</v>
      </c>
      <c r="C548">
        <v>861426</v>
      </c>
      <c r="D548">
        <v>875000</v>
      </c>
      <c r="E548" t="s">
        <v>1</v>
      </c>
      <c r="F548" s="3">
        <f t="shared" si="9"/>
        <v>-13574</v>
      </c>
      <c r="H548" s="2"/>
    </row>
    <row r="549" spans="1:9" x14ac:dyDescent="0.2">
      <c r="A549">
        <v>26</v>
      </c>
      <c r="B549" s="1">
        <v>36949</v>
      </c>
      <c r="C549">
        <v>868729</v>
      </c>
      <c r="D549">
        <v>875000</v>
      </c>
      <c r="E549" t="s">
        <v>1</v>
      </c>
      <c r="F549" s="3">
        <f t="shared" si="9"/>
        <v>-6271</v>
      </c>
      <c r="H549" s="2">
        <v>2</v>
      </c>
      <c r="I549" t="s">
        <v>10</v>
      </c>
    </row>
    <row r="550" spans="1:9" x14ac:dyDescent="0.2">
      <c r="A550">
        <v>26</v>
      </c>
      <c r="B550" s="1">
        <v>36950</v>
      </c>
      <c r="C550">
        <v>859368</v>
      </c>
      <c r="D550">
        <v>875000</v>
      </c>
      <c r="E550" t="s">
        <v>1</v>
      </c>
      <c r="F550" s="3">
        <f t="shared" si="9"/>
        <v>-15632</v>
      </c>
      <c r="H550" s="2">
        <v>0</v>
      </c>
      <c r="I550" t="s">
        <v>10</v>
      </c>
    </row>
    <row r="551" spans="1:9" x14ac:dyDescent="0.2">
      <c r="A551">
        <v>26</v>
      </c>
      <c r="B551" s="1">
        <v>36951</v>
      </c>
      <c r="C551">
        <v>846626</v>
      </c>
      <c r="D551">
        <v>875000</v>
      </c>
      <c r="E551" t="s">
        <v>1</v>
      </c>
      <c r="F551" s="3">
        <f t="shared" si="9"/>
        <v>-28374</v>
      </c>
      <c r="H551" s="2">
        <v>0</v>
      </c>
      <c r="I551" t="s">
        <v>10</v>
      </c>
    </row>
    <row r="552" spans="1:9" x14ac:dyDescent="0.2">
      <c r="A552">
        <v>26</v>
      </c>
      <c r="B552" s="1">
        <v>36952</v>
      </c>
      <c r="C552">
        <v>769750</v>
      </c>
      <c r="D552">
        <v>875000</v>
      </c>
      <c r="E552" t="s">
        <v>1</v>
      </c>
      <c r="F552" s="3">
        <f t="shared" si="9"/>
        <v>-105250</v>
      </c>
      <c r="H552" s="2"/>
    </row>
    <row r="553" spans="1:9" x14ac:dyDescent="0.2">
      <c r="A553">
        <v>26</v>
      </c>
      <c r="B553" s="1">
        <v>36953</v>
      </c>
      <c r="C553">
        <v>756049</v>
      </c>
      <c r="D553">
        <v>875000</v>
      </c>
      <c r="E553" t="s">
        <v>1</v>
      </c>
      <c r="F553" s="3">
        <f t="shared" si="9"/>
        <v>-118951</v>
      </c>
      <c r="H553" s="2"/>
    </row>
    <row r="554" spans="1:9" x14ac:dyDescent="0.2">
      <c r="A554">
        <v>26</v>
      </c>
      <c r="B554" s="1">
        <v>36954</v>
      </c>
      <c r="C554">
        <v>756495</v>
      </c>
      <c r="D554">
        <v>875000</v>
      </c>
      <c r="E554" t="s">
        <v>1</v>
      </c>
      <c r="F554" s="3">
        <f t="shared" si="9"/>
        <v>-118505</v>
      </c>
      <c r="H554" s="2"/>
    </row>
    <row r="555" spans="1:9" x14ac:dyDescent="0.2">
      <c r="A555">
        <v>26</v>
      </c>
      <c r="B555" s="1">
        <v>36955</v>
      </c>
      <c r="C555">
        <v>664104</v>
      </c>
      <c r="D555">
        <v>621779</v>
      </c>
      <c r="E555" t="s">
        <v>1</v>
      </c>
      <c r="F555" s="3">
        <f t="shared" si="9"/>
        <v>42325</v>
      </c>
      <c r="G555" t="s">
        <v>9</v>
      </c>
      <c r="H555" s="2">
        <v>4</v>
      </c>
      <c r="I555" t="s">
        <v>12</v>
      </c>
    </row>
    <row r="556" spans="1:9" x14ac:dyDescent="0.2">
      <c r="A556">
        <v>26</v>
      </c>
      <c r="B556" s="1">
        <v>36956</v>
      </c>
      <c r="C556">
        <v>239159</v>
      </c>
      <c r="D556">
        <v>235022</v>
      </c>
      <c r="E556" t="s">
        <v>1</v>
      </c>
      <c r="F556" s="3">
        <f t="shared" si="9"/>
        <v>4137</v>
      </c>
      <c r="G556" t="s">
        <v>9</v>
      </c>
      <c r="H556" s="2">
        <v>4</v>
      </c>
      <c r="I556" t="s">
        <v>10</v>
      </c>
    </row>
    <row r="557" spans="1:9" x14ac:dyDescent="0.2">
      <c r="A557">
        <v>26</v>
      </c>
      <c r="B557" s="1">
        <v>36957</v>
      </c>
      <c r="C557">
        <v>858331</v>
      </c>
      <c r="D557">
        <v>875000</v>
      </c>
      <c r="E557" t="s">
        <v>1</v>
      </c>
      <c r="F557" s="3">
        <f t="shared" si="9"/>
        <v>-16669</v>
      </c>
      <c r="H557" s="2">
        <v>0</v>
      </c>
      <c r="I557" t="s">
        <v>10</v>
      </c>
    </row>
    <row r="558" spans="1:9" x14ac:dyDescent="0.2">
      <c r="A558">
        <v>26</v>
      </c>
      <c r="B558" s="1">
        <v>36958</v>
      </c>
      <c r="C558">
        <v>852201</v>
      </c>
      <c r="D558">
        <v>875000</v>
      </c>
      <c r="E558" t="s">
        <v>1</v>
      </c>
      <c r="F558" s="3">
        <f t="shared" si="9"/>
        <v>-22799</v>
      </c>
      <c r="H558" s="2">
        <v>0</v>
      </c>
      <c r="I558" t="s">
        <v>10</v>
      </c>
    </row>
    <row r="559" spans="1:9" x14ac:dyDescent="0.2">
      <c r="A559">
        <v>26</v>
      </c>
      <c r="B559" s="1">
        <v>36959</v>
      </c>
      <c r="C559">
        <v>865683</v>
      </c>
      <c r="D559">
        <v>875000</v>
      </c>
      <c r="E559" t="s">
        <v>1</v>
      </c>
      <c r="F559" s="3">
        <f t="shared" si="9"/>
        <v>-9317</v>
      </c>
      <c r="H559" s="2">
        <v>3</v>
      </c>
      <c r="I559" t="s">
        <v>10</v>
      </c>
    </row>
    <row r="560" spans="1:9" x14ac:dyDescent="0.2">
      <c r="A560">
        <v>26</v>
      </c>
      <c r="B560" s="1">
        <v>36960</v>
      </c>
      <c r="C560">
        <v>844113</v>
      </c>
      <c r="D560">
        <v>875834</v>
      </c>
      <c r="E560" t="s">
        <v>1</v>
      </c>
      <c r="F560" s="3">
        <f t="shared" si="9"/>
        <v>-31721</v>
      </c>
      <c r="H560" s="2"/>
    </row>
    <row r="561" spans="1:9" x14ac:dyDescent="0.2">
      <c r="A561">
        <v>26</v>
      </c>
      <c r="B561" s="1">
        <v>36961</v>
      </c>
      <c r="C561">
        <v>843541</v>
      </c>
      <c r="D561">
        <v>875000</v>
      </c>
      <c r="E561" t="s">
        <v>1</v>
      </c>
      <c r="F561" s="3">
        <f t="shared" si="9"/>
        <v>-31459</v>
      </c>
      <c r="H561" s="2">
        <v>0</v>
      </c>
      <c r="I561" t="s">
        <v>10</v>
      </c>
    </row>
    <row r="562" spans="1:9" x14ac:dyDescent="0.2">
      <c r="A562">
        <v>26</v>
      </c>
      <c r="B562" s="1">
        <v>36962</v>
      </c>
      <c r="C562">
        <v>845093</v>
      </c>
      <c r="D562">
        <v>875609</v>
      </c>
      <c r="E562" t="s">
        <v>1</v>
      </c>
      <c r="F562" s="3">
        <f t="shared" si="9"/>
        <v>-30516</v>
      </c>
      <c r="H562" s="2"/>
    </row>
    <row r="563" spans="1:9" x14ac:dyDescent="0.2">
      <c r="A563">
        <v>26</v>
      </c>
      <c r="B563" s="1">
        <v>36963</v>
      </c>
      <c r="C563">
        <v>812266</v>
      </c>
      <c r="D563">
        <v>875000</v>
      </c>
      <c r="E563" t="s">
        <v>1</v>
      </c>
      <c r="F563" s="3">
        <f t="shared" si="9"/>
        <v>-62734</v>
      </c>
      <c r="H563" s="2"/>
    </row>
    <row r="564" spans="1:9" x14ac:dyDescent="0.2">
      <c r="A564">
        <v>26</v>
      </c>
      <c r="B564" s="1">
        <v>36964</v>
      </c>
      <c r="C564">
        <v>804620</v>
      </c>
      <c r="D564">
        <v>875000</v>
      </c>
      <c r="E564" t="s">
        <v>1</v>
      </c>
      <c r="F564" s="3">
        <f t="shared" si="9"/>
        <v>-70380</v>
      </c>
      <c r="H564" s="2"/>
    </row>
    <row r="565" spans="1:9" x14ac:dyDescent="0.2">
      <c r="A565">
        <v>26</v>
      </c>
      <c r="B565" s="1">
        <v>36965</v>
      </c>
      <c r="C565">
        <v>829061</v>
      </c>
      <c r="D565">
        <v>875000</v>
      </c>
      <c r="E565" t="s">
        <v>1</v>
      </c>
      <c r="F565" s="3">
        <f t="shared" si="9"/>
        <v>-45939</v>
      </c>
      <c r="H565" s="2"/>
    </row>
    <row r="566" spans="1:9" x14ac:dyDescent="0.2">
      <c r="A566">
        <v>26</v>
      </c>
      <c r="B566" s="1">
        <v>36966</v>
      </c>
      <c r="C566">
        <v>829450</v>
      </c>
      <c r="D566">
        <v>875000</v>
      </c>
      <c r="E566" t="s">
        <v>1</v>
      </c>
      <c r="F566" s="3">
        <f t="shared" si="9"/>
        <v>-45550</v>
      </c>
      <c r="H566" s="2"/>
    </row>
    <row r="567" spans="1:9" x14ac:dyDescent="0.2">
      <c r="A567">
        <v>26</v>
      </c>
      <c r="B567" s="1">
        <v>36967</v>
      </c>
      <c r="C567">
        <v>872168</v>
      </c>
      <c r="D567">
        <v>876129</v>
      </c>
      <c r="E567" t="s">
        <v>1</v>
      </c>
      <c r="F567" s="3">
        <f t="shared" si="9"/>
        <v>-3961</v>
      </c>
      <c r="H567" s="2"/>
    </row>
    <row r="568" spans="1:9" x14ac:dyDescent="0.2">
      <c r="A568">
        <v>26</v>
      </c>
      <c r="B568" s="1">
        <v>36968</v>
      </c>
      <c r="C568">
        <v>852474</v>
      </c>
      <c r="D568">
        <v>875000</v>
      </c>
      <c r="E568" t="s">
        <v>1</v>
      </c>
      <c r="F568" s="3">
        <f t="shared" si="9"/>
        <v>-22526</v>
      </c>
      <c r="H568" s="2"/>
    </row>
    <row r="569" spans="1:9" x14ac:dyDescent="0.2">
      <c r="A569">
        <v>26</v>
      </c>
      <c r="B569" s="1">
        <v>36969</v>
      </c>
      <c r="C569">
        <v>848923</v>
      </c>
      <c r="D569">
        <v>875637</v>
      </c>
      <c r="E569" t="s">
        <v>1</v>
      </c>
      <c r="F569" s="3">
        <f t="shared" si="9"/>
        <v>-26714</v>
      </c>
      <c r="H569" s="2"/>
    </row>
    <row r="570" spans="1:9" x14ac:dyDescent="0.2">
      <c r="A570">
        <v>26</v>
      </c>
      <c r="B570" s="1">
        <v>36970</v>
      </c>
      <c r="C570">
        <v>856217</v>
      </c>
      <c r="D570">
        <v>876142</v>
      </c>
      <c r="E570" t="s">
        <v>1</v>
      </c>
      <c r="F570" s="3">
        <f t="shared" si="9"/>
        <v>-19925</v>
      </c>
      <c r="H570" s="2"/>
    </row>
    <row r="571" spans="1:9" x14ac:dyDescent="0.2">
      <c r="A571">
        <v>26</v>
      </c>
      <c r="B571" s="1">
        <v>36971</v>
      </c>
      <c r="C571">
        <v>856933</v>
      </c>
      <c r="D571">
        <v>874986</v>
      </c>
      <c r="E571" t="s">
        <v>1</v>
      </c>
      <c r="F571" s="3">
        <f t="shared" si="9"/>
        <v>-18053</v>
      </c>
      <c r="H571" s="2">
        <v>3</v>
      </c>
      <c r="I571" t="s">
        <v>10</v>
      </c>
    </row>
    <row r="572" spans="1:9" x14ac:dyDescent="0.2">
      <c r="A572">
        <v>26</v>
      </c>
      <c r="B572" s="1">
        <v>36972</v>
      </c>
      <c r="C572">
        <v>867826</v>
      </c>
      <c r="D572">
        <v>875000</v>
      </c>
      <c r="E572" t="s">
        <v>1</v>
      </c>
      <c r="F572" s="3">
        <f t="shared" si="9"/>
        <v>-7174</v>
      </c>
      <c r="H572" s="2">
        <v>4</v>
      </c>
      <c r="I572" t="s">
        <v>10</v>
      </c>
    </row>
    <row r="573" spans="1:9" x14ac:dyDescent="0.2">
      <c r="A573">
        <v>26</v>
      </c>
      <c r="B573" s="1">
        <v>36973</v>
      </c>
      <c r="C573">
        <v>876938</v>
      </c>
      <c r="D573">
        <v>875000</v>
      </c>
      <c r="E573" t="s">
        <v>1</v>
      </c>
      <c r="F573" s="3">
        <f t="shared" si="9"/>
        <v>1938</v>
      </c>
      <c r="G573" t="s">
        <v>9</v>
      </c>
      <c r="H573" s="2">
        <v>0</v>
      </c>
      <c r="I573" t="s">
        <v>10</v>
      </c>
    </row>
    <row r="574" spans="1:9" x14ac:dyDescent="0.2">
      <c r="A574">
        <v>26</v>
      </c>
      <c r="B574" s="1">
        <v>36974</v>
      </c>
      <c r="C574">
        <v>875982</v>
      </c>
      <c r="D574">
        <v>880494</v>
      </c>
      <c r="E574" t="s">
        <v>1</v>
      </c>
      <c r="F574" s="3">
        <f t="shared" si="9"/>
        <v>-4512</v>
      </c>
      <c r="H574" s="2">
        <v>0</v>
      </c>
      <c r="I574" t="s">
        <v>10</v>
      </c>
    </row>
    <row r="575" spans="1:9" x14ac:dyDescent="0.2">
      <c r="A575">
        <v>26</v>
      </c>
      <c r="B575" s="1">
        <v>36975</v>
      </c>
      <c r="C575">
        <v>852612</v>
      </c>
      <c r="D575">
        <v>875000</v>
      </c>
      <c r="E575" t="s">
        <v>1</v>
      </c>
      <c r="F575" s="3">
        <f t="shared" si="9"/>
        <v>-22388</v>
      </c>
      <c r="H575" s="2">
        <v>0</v>
      </c>
      <c r="I575" t="s">
        <v>10</v>
      </c>
    </row>
    <row r="576" spans="1:9" x14ac:dyDescent="0.2">
      <c r="A576">
        <v>26</v>
      </c>
      <c r="B576" s="1">
        <v>36976</v>
      </c>
      <c r="C576">
        <v>865727</v>
      </c>
      <c r="D576">
        <v>875000</v>
      </c>
      <c r="E576" t="s">
        <v>1</v>
      </c>
      <c r="F576" s="3">
        <f t="shared" si="9"/>
        <v>-9273</v>
      </c>
      <c r="H576" s="2">
        <v>0</v>
      </c>
      <c r="I576" t="s">
        <v>10</v>
      </c>
    </row>
    <row r="577" spans="1:9" x14ac:dyDescent="0.2">
      <c r="A577">
        <v>26</v>
      </c>
      <c r="B577" s="1">
        <v>36977</v>
      </c>
      <c r="C577">
        <v>875165</v>
      </c>
      <c r="D577">
        <v>876796</v>
      </c>
      <c r="E577" t="s">
        <v>1</v>
      </c>
      <c r="F577" s="3">
        <f t="shared" si="9"/>
        <v>-1631</v>
      </c>
      <c r="H577" s="2">
        <v>2</v>
      </c>
      <c r="I577" t="s">
        <v>10</v>
      </c>
    </row>
    <row r="578" spans="1:9" x14ac:dyDescent="0.2">
      <c r="A578">
        <v>26</v>
      </c>
      <c r="B578" s="1">
        <v>36978</v>
      </c>
      <c r="C578">
        <v>875510</v>
      </c>
      <c r="D578">
        <v>875950</v>
      </c>
      <c r="E578" t="s">
        <v>1</v>
      </c>
      <c r="F578" s="3">
        <f t="shared" si="9"/>
        <v>-440</v>
      </c>
      <c r="H578" s="2">
        <v>4</v>
      </c>
      <c r="I578" t="s">
        <v>10</v>
      </c>
    </row>
    <row r="579" spans="1:9" x14ac:dyDescent="0.2">
      <c r="A579">
        <v>26</v>
      </c>
      <c r="B579" s="1">
        <v>36979</v>
      </c>
      <c r="C579">
        <v>873385</v>
      </c>
      <c r="D579">
        <v>875000</v>
      </c>
      <c r="E579" t="s">
        <v>1</v>
      </c>
      <c r="F579" s="3">
        <f t="shared" si="9"/>
        <v>-1615</v>
      </c>
      <c r="H579" s="2">
        <v>4</v>
      </c>
      <c r="I579" t="s">
        <v>10</v>
      </c>
    </row>
    <row r="580" spans="1:9" x14ac:dyDescent="0.2">
      <c r="A580">
        <v>26</v>
      </c>
      <c r="B580" s="1">
        <v>36980</v>
      </c>
      <c r="C580">
        <v>881939</v>
      </c>
      <c r="D580">
        <v>890674</v>
      </c>
      <c r="E580" t="s">
        <v>1</v>
      </c>
      <c r="F580" s="3">
        <f t="shared" si="9"/>
        <v>-8735</v>
      </c>
      <c r="H580" s="2">
        <v>3</v>
      </c>
      <c r="I580" t="s">
        <v>10</v>
      </c>
    </row>
    <row r="581" spans="1:9" x14ac:dyDescent="0.2">
      <c r="A581">
        <v>26</v>
      </c>
      <c r="B581" s="1">
        <v>36981</v>
      </c>
      <c r="C581">
        <v>887721</v>
      </c>
      <c r="D581">
        <v>874976</v>
      </c>
      <c r="E581" t="s">
        <v>1</v>
      </c>
      <c r="F581" s="3">
        <f t="shared" si="9"/>
        <v>12745</v>
      </c>
      <c r="G581" t="s">
        <v>9</v>
      </c>
      <c r="H581" s="2">
        <v>4</v>
      </c>
      <c r="I581" t="s">
        <v>10</v>
      </c>
    </row>
    <row r="582" spans="1:9" x14ac:dyDescent="0.2">
      <c r="A582">
        <v>26</v>
      </c>
      <c r="B582" s="1">
        <v>36982</v>
      </c>
      <c r="C582">
        <v>854364</v>
      </c>
      <c r="D582">
        <v>875000</v>
      </c>
      <c r="E582" t="s">
        <v>1</v>
      </c>
      <c r="F582" s="3">
        <f t="shared" ref="F582:F645" si="10">SUM(C582-D582)</f>
        <v>-20636</v>
      </c>
      <c r="H582" s="2">
        <v>3</v>
      </c>
      <c r="I582" t="s">
        <v>10</v>
      </c>
    </row>
    <row r="583" spans="1:9" x14ac:dyDescent="0.2">
      <c r="A583">
        <v>26</v>
      </c>
      <c r="B583" s="1">
        <v>36983</v>
      </c>
      <c r="C583">
        <v>701714</v>
      </c>
      <c r="D583">
        <v>875000</v>
      </c>
      <c r="E583" t="s">
        <v>1</v>
      </c>
      <c r="F583" s="3">
        <f t="shared" si="10"/>
        <v>-173286</v>
      </c>
      <c r="H583" s="2"/>
    </row>
    <row r="584" spans="1:9" x14ac:dyDescent="0.2">
      <c r="A584">
        <v>26</v>
      </c>
      <c r="B584" s="1">
        <v>36984</v>
      </c>
      <c r="C584">
        <v>714715</v>
      </c>
      <c r="D584">
        <v>875000</v>
      </c>
      <c r="E584" t="s">
        <v>1</v>
      </c>
      <c r="F584" s="3">
        <f t="shared" si="10"/>
        <v>-160285</v>
      </c>
      <c r="H584" s="2"/>
    </row>
    <row r="585" spans="1:9" x14ac:dyDescent="0.2">
      <c r="A585">
        <v>26</v>
      </c>
      <c r="B585" s="1">
        <v>36985</v>
      </c>
      <c r="C585">
        <v>808223</v>
      </c>
      <c r="D585">
        <v>875000</v>
      </c>
      <c r="E585" t="s">
        <v>1</v>
      </c>
      <c r="F585" s="3">
        <f t="shared" si="10"/>
        <v>-66777</v>
      </c>
      <c r="H585" s="2"/>
    </row>
    <row r="586" spans="1:9" x14ac:dyDescent="0.2">
      <c r="A586">
        <v>26</v>
      </c>
      <c r="B586" s="1">
        <v>36986</v>
      </c>
      <c r="C586">
        <v>850385</v>
      </c>
      <c r="D586">
        <v>934756</v>
      </c>
      <c r="E586" t="s">
        <v>1</v>
      </c>
      <c r="F586" s="3">
        <f t="shared" si="10"/>
        <v>-84371</v>
      </c>
      <c r="H586" s="2">
        <v>3</v>
      </c>
      <c r="I586" t="s">
        <v>10</v>
      </c>
    </row>
    <row r="587" spans="1:9" x14ac:dyDescent="0.2">
      <c r="A587">
        <v>26</v>
      </c>
      <c r="B587" s="1">
        <v>36987</v>
      </c>
      <c r="C587">
        <v>765681</v>
      </c>
      <c r="D587">
        <v>727414</v>
      </c>
      <c r="E587" t="s">
        <v>1</v>
      </c>
      <c r="F587" s="3">
        <f t="shared" si="10"/>
        <v>38267</v>
      </c>
      <c r="G587" t="s">
        <v>9</v>
      </c>
      <c r="H587" s="2">
        <v>4</v>
      </c>
      <c r="I587" t="s">
        <v>12</v>
      </c>
    </row>
    <row r="588" spans="1:9" x14ac:dyDescent="0.2">
      <c r="A588">
        <v>26</v>
      </c>
      <c r="B588" s="1">
        <v>36988</v>
      </c>
      <c r="C588">
        <v>843868</v>
      </c>
      <c r="D588">
        <v>890000</v>
      </c>
      <c r="E588" t="s">
        <v>1</v>
      </c>
      <c r="F588" s="3">
        <f t="shared" si="10"/>
        <v>-46132</v>
      </c>
      <c r="H588" s="2"/>
    </row>
    <row r="589" spans="1:9" x14ac:dyDescent="0.2">
      <c r="A589">
        <v>26</v>
      </c>
      <c r="B589" s="1">
        <v>36989</v>
      </c>
      <c r="C589">
        <v>840947</v>
      </c>
      <c r="D589">
        <v>890000</v>
      </c>
      <c r="E589" t="s">
        <v>1</v>
      </c>
      <c r="F589" s="3">
        <f t="shared" si="10"/>
        <v>-49053</v>
      </c>
      <c r="H589" s="2"/>
    </row>
    <row r="590" spans="1:9" x14ac:dyDescent="0.2">
      <c r="A590">
        <v>26</v>
      </c>
      <c r="B590" s="1">
        <v>36990</v>
      </c>
      <c r="C590">
        <v>820928</v>
      </c>
      <c r="D590">
        <v>890000</v>
      </c>
      <c r="E590" t="s">
        <v>1</v>
      </c>
      <c r="F590" s="3">
        <f t="shared" si="10"/>
        <v>-69072</v>
      </c>
      <c r="H590" s="2"/>
    </row>
    <row r="591" spans="1:9" x14ac:dyDescent="0.2">
      <c r="A591">
        <v>26</v>
      </c>
      <c r="B591" s="1">
        <v>36991</v>
      </c>
      <c r="C591">
        <v>819156</v>
      </c>
      <c r="D591">
        <v>890000</v>
      </c>
      <c r="E591" t="s">
        <v>1</v>
      </c>
      <c r="F591" s="3">
        <f t="shared" si="10"/>
        <v>-70844</v>
      </c>
      <c r="H591" s="2"/>
    </row>
    <row r="592" spans="1:9" x14ac:dyDescent="0.2">
      <c r="A592">
        <v>26</v>
      </c>
      <c r="B592" s="1">
        <v>36992</v>
      </c>
      <c r="C592">
        <v>807378</v>
      </c>
      <c r="D592">
        <v>890000</v>
      </c>
      <c r="E592" t="s">
        <v>1</v>
      </c>
      <c r="F592" s="3">
        <f t="shared" si="10"/>
        <v>-82622</v>
      </c>
      <c r="H592" s="2"/>
    </row>
    <row r="593" spans="1:9" x14ac:dyDescent="0.2">
      <c r="A593">
        <v>26</v>
      </c>
      <c r="B593" s="1">
        <v>36993</v>
      </c>
      <c r="C593">
        <v>763585</v>
      </c>
      <c r="D593">
        <v>891824</v>
      </c>
      <c r="E593" t="s">
        <v>1</v>
      </c>
      <c r="F593" s="3">
        <f t="shared" si="10"/>
        <v>-128239</v>
      </c>
      <c r="H593" s="2"/>
    </row>
    <row r="594" spans="1:9" x14ac:dyDescent="0.2">
      <c r="A594">
        <v>26</v>
      </c>
      <c r="B594" s="1">
        <v>36994</v>
      </c>
      <c r="C594">
        <v>722782</v>
      </c>
      <c r="D594">
        <v>890000</v>
      </c>
      <c r="E594" t="s">
        <v>1</v>
      </c>
      <c r="F594" s="3">
        <f t="shared" si="10"/>
        <v>-167218</v>
      </c>
      <c r="H594" s="2"/>
    </row>
    <row r="595" spans="1:9" x14ac:dyDescent="0.2">
      <c r="A595">
        <v>26</v>
      </c>
      <c r="B595" s="1">
        <v>36995</v>
      </c>
      <c r="C595">
        <v>849758</v>
      </c>
      <c r="D595">
        <v>890000</v>
      </c>
      <c r="E595" t="s">
        <v>1</v>
      </c>
      <c r="F595" s="3">
        <f t="shared" si="10"/>
        <v>-40242</v>
      </c>
      <c r="H595" s="2"/>
    </row>
    <row r="596" spans="1:9" x14ac:dyDescent="0.2">
      <c r="A596">
        <v>26</v>
      </c>
      <c r="B596" s="1">
        <v>36996</v>
      </c>
      <c r="C596">
        <v>859187</v>
      </c>
      <c r="D596">
        <v>890000</v>
      </c>
      <c r="E596" t="s">
        <v>1</v>
      </c>
      <c r="F596" s="3">
        <f t="shared" si="10"/>
        <v>-30813</v>
      </c>
      <c r="H596" s="2"/>
    </row>
    <row r="597" spans="1:9" x14ac:dyDescent="0.2">
      <c r="A597">
        <v>26</v>
      </c>
      <c r="B597" s="1">
        <v>36997</v>
      </c>
      <c r="C597">
        <v>838529</v>
      </c>
      <c r="D597">
        <v>890000</v>
      </c>
      <c r="E597" t="s">
        <v>1</v>
      </c>
      <c r="F597" s="3">
        <f t="shared" si="10"/>
        <v>-51471</v>
      </c>
      <c r="H597" s="2"/>
    </row>
    <row r="598" spans="1:9" x14ac:dyDescent="0.2">
      <c r="A598">
        <v>26</v>
      </c>
      <c r="B598" s="1">
        <v>36998</v>
      </c>
      <c r="C598">
        <v>888409</v>
      </c>
      <c r="D598">
        <v>926012</v>
      </c>
      <c r="E598" t="s">
        <v>1</v>
      </c>
      <c r="F598" s="3">
        <f t="shared" si="10"/>
        <v>-37603</v>
      </c>
      <c r="H598" s="2">
        <v>4</v>
      </c>
      <c r="I598" t="s">
        <v>10</v>
      </c>
    </row>
    <row r="599" spans="1:9" x14ac:dyDescent="0.2">
      <c r="A599">
        <v>26</v>
      </c>
      <c r="B599" s="1">
        <v>36999</v>
      </c>
      <c r="C599">
        <v>892600</v>
      </c>
      <c r="D599">
        <v>900298</v>
      </c>
      <c r="E599" t="s">
        <v>1</v>
      </c>
      <c r="F599" s="3">
        <f t="shared" si="10"/>
        <v>-7698</v>
      </c>
      <c r="H599" s="2">
        <v>3</v>
      </c>
      <c r="I599" t="s">
        <v>10</v>
      </c>
    </row>
    <row r="600" spans="1:9" x14ac:dyDescent="0.2">
      <c r="A600">
        <v>26</v>
      </c>
      <c r="B600" s="1">
        <v>37000</v>
      </c>
      <c r="C600">
        <v>890943</v>
      </c>
      <c r="D600">
        <v>893596</v>
      </c>
      <c r="E600" t="s">
        <v>1</v>
      </c>
      <c r="F600" s="3">
        <f t="shared" si="10"/>
        <v>-2653</v>
      </c>
      <c r="H600" s="2">
        <v>4</v>
      </c>
      <c r="I600" t="s">
        <v>10</v>
      </c>
    </row>
    <row r="601" spans="1:9" x14ac:dyDescent="0.2">
      <c r="A601">
        <v>26</v>
      </c>
      <c r="B601" s="1">
        <v>37001</v>
      </c>
      <c r="C601">
        <v>870669</v>
      </c>
      <c r="D601">
        <v>890000</v>
      </c>
      <c r="E601" t="s">
        <v>1</v>
      </c>
      <c r="F601" s="3">
        <f t="shared" si="10"/>
        <v>-19331</v>
      </c>
      <c r="H601" s="2"/>
    </row>
    <row r="602" spans="1:9" x14ac:dyDescent="0.2">
      <c r="A602">
        <v>26</v>
      </c>
      <c r="B602" s="1">
        <v>37002</v>
      </c>
      <c r="C602">
        <v>884229</v>
      </c>
      <c r="D602">
        <v>890000</v>
      </c>
      <c r="E602" t="s">
        <v>1</v>
      </c>
      <c r="F602" s="3">
        <f t="shared" si="10"/>
        <v>-5771</v>
      </c>
      <c r="H602" s="2"/>
    </row>
    <row r="603" spans="1:9" x14ac:dyDescent="0.2">
      <c r="A603">
        <v>26</v>
      </c>
      <c r="B603" s="1">
        <v>37003</v>
      </c>
      <c r="C603">
        <v>881395</v>
      </c>
      <c r="D603">
        <v>890000</v>
      </c>
      <c r="E603" t="s">
        <v>1</v>
      </c>
      <c r="F603" s="3">
        <f t="shared" si="10"/>
        <v>-8605</v>
      </c>
      <c r="H603" s="2">
        <v>4</v>
      </c>
      <c r="I603" t="s">
        <v>10</v>
      </c>
    </row>
    <row r="604" spans="1:9" x14ac:dyDescent="0.2">
      <c r="A604">
        <v>26</v>
      </c>
      <c r="B604" s="1">
        <v>37004</v>
      </c>
      <c r="C604">
        <v>868761</v>
      </c>
      <c r="D604">
        <v>904102</v>
      </c>
      <c r="E604" t="s">
        <v>1</v>
      </c>
      <c r="F604" s="3">
        <f t="shared" si="10"/>
        <v>-35341</v>
      </c>
      <c r="H604" s="2">
        <v>4</v>
      </c>
      <c r="I604" t="s">
        <v>10</v>
      </c>
    </row>
    <row r="605" spans="1:9" x14ac:dyDescent="0.2">
      <c r="A605">
        <v>26</v>
      </c>
      <c r="B605" s="1">
        <v>37005</v>
      </c>
      <c r="C605">
        <v>851391</v>
      </c>
      <c r="D605">
        <v>890000</v>
      </c>
      <c r="E605" t="s">
        <v>1</v>
      </c>
      <c r="F605" s="3">
        <f t="shared" si="10"/>
        <v>-38609</v>
      </c>
      <c r="H605" s="2"/>
    </row>
    <row r="606" spans="1:9" x14ac:dyDescent="0.2">
      <c r="A606">
        <v>26</v>
      </c>
      <c r="B606" s="1">
        <v>37006</v>
      </c>
      <c r="C606">
        <v>885967</v>
      </c>
      <c r="D606">
        <v>903806</v>
      </c>
      <c r="E606" t="s">
        <v>1</v>
      </c>
      <c r="F606" s="3">
        <f t="shared" si="10"/>
        <v>-17839</v>
      </c>
      <c r="H606" s="2">
        <v>3</v>
      </c>
      <c r="I606" t="s">
        <v>10</v>
      </c>
    </row>
    <row r="607" spans="1:9" x14ac:dyDescent="0.2">
      <c r="A607">
        <v>26</v>
      </c>
      <c r="B607" s="1">
        <v>37007</v>
      </c>
      <c r="C607">
        <v>867596</v>
      </c>
      <c r="D607">
        <v>890000</v>
      </c>
      <c r="E607" t="s">
        <v>1</v>
      </c>
      <c r="F607" s="3">
        <f t="shared" si="10"/>
        <v>-22404</v>
      </c>
      <c r="H607" s="2"/>
    </row>
    <row r="608" spans="1:9" x14ac:dyDescent="0.2">
      <c r="A608">
        <v>26</v>
      </c>
      <c r="B608" s="1">
        <v>37008</v>
      </c>
      <c r="C608">
        <v>868638</v>
      </c>
      <c r="D608">
        <v>918308</v>
      </c>
      <c r="E608" t="s">
        <v>1</v>
      </c>
      <c r="F608" s="3">
        <f t="shared" si="10"/>
        <v>-49670</v>
      </c>
      <c r="H608" s="2"/>
    </row>
    <row r="609" spans="1:9" x14ac:dyDescent="0.2">
      <c r="A609">
        <v>26</v>
      </c>
      <c r="B609" s="1">
        <v>37009</v>
      </c>
      <c r="C609">
        <v>916027</v>
      </c>
      <c r="D609">
        <v>889966</v>
      </c>
      <c r="E609" t="s">
        <v>1</v>
      </c>
      <c r="F609" s="3">
        <f t="shared" si="10"/>
        <v>26061</v>
      </c>
      <c r="G609" t="s">
        <v>9</v>
      </c>
      <c r="H609" s="2">
        <v>4</v>
      </c>
      <c r="I609" t="s">
        <v>10</v>
      </c>
    </row>
    <row r="610" spans="1:9" x14ac:dyDescent="0.2">
      <c r="A610">
        <v>26</v>
      </c>
      <c r="B610" s="1">
        <v>37010</v>
      </c>
      <c r="C610">
        <v>873676</v>
      </c>
      <c r="D610">
        <v>890000</v>
      </c>
      <c r="E610" t="s">
        <v>1</v>
      </c>
      <c r="F610" s="3">
        <f t="shared" si="10"/>
        <v>-16324</v>
      </c>
      <c r="H610" s="2"/>
    </row>
    <row r="611" spans="1:9" x14ac:dyDescent="0.2">
      <c r="A611">
        <v>26</v>
      </c>
      <c r="B611" s="1">
        <v>37011</v>
      </c>
      <c r="C611">
        <v>848390</v>
      </c>
      <c r="D611">
        <v>890000</v>
      </c>
      <c r="E611" t="s">
        <v>1</v>
      </c>
      <c r="F611" s="3">
        <f t="shared" si="10"/>
        <v>-41610</v>
      </c>
      <c r="H611" s="2"/>
    </row>
    <row r="612" spans="1:9" x14ac:dyDescent="0.2">
      <c r="A612">
        <v>26</v>
      </c>
      <c r="B612" s="1">
        <v>37012</v>
      </c>
      <c r="C612">
        <v>679807</v>
      </c>
      <c r="D612">
        <v>890000</v>
      </c>
      <c r="E612" t="s">
        <v>1</v>
      </c>
      <c r="F612" s="3">
        <f t="shared" si="10"/>
        <v>-210193</v>
      </c>
      <c r="H612" s="2"/>
    </row>
    <row r="613" spans="1:9" x14ac:dyDescent="0.2">
      <c r="A613">
        <v>26</v>
      </c>
      <c r="B613" s="1">
        <v>37013</v>
      </c>
      <c r="C613">
        <v>696073</v>
      </c>
      <c r="D613">
        <v>890000</v>
      </c>
      <c r="E613" t="s">
        <v>1</v>
      </c>
      <c r="F613" s="3">
        <f t="shared" si="10"/>
        <v>-193927</v>
      </c>
      <c r="H613" s="2"/>
    </row>
    <row r="614" spans="1:9" x14ac:dyDescent="0.2">
      <c r="A614">
        <v>26</v>
      </c>
      <c r="B614" s="1">
        <v>37014</v>
      </c>
      <c r="C614">
        <v>821631</v>
      </c>
      <c r="D614">
        <v>890000</v>
      </c>
      <c r="E614" t="s">
        <v>1</v>
      </c>
      <c r="F614" s="3">
        <f t="shared" si="10"/>
        <v>-68369</v>
      </c>
      <c r="H614" s="2"/>
    </row>
    <row r="615" spans="1:9" x14ac:dyDescent="0.2">
      <c r="A615">
        <v>26</v>
      </c>
      <c r="B615" s="1">
        <v>37015</v>
      </c>
      <c r="C615">
        <v>849218</v>
      </c>
      <c r="D615">
        <v>890000</v>
      </c>
      <c r="E615" t="s">
        <v>1</v>
      </c>
      <c r="F615" s="3">
        <f t="shared" si="10"/>
        <v>-40782</v>
      </c>
      <c r="H615" s="2"/>
    </row>
    <row r="616" spans="1:9" x14ac:dyDescent="0.2">
      <c r="A616">
        <v>26</v>
      </c>
      <c r="B616" s="1">
        <v>37016</v>
      </c>
      <c r="C616">
        <v>842985</v>
      </c>
      <c r="D616">
        <v>890000</v>
      </c>
      <c r="E616" t="s">
        <v>1</v>
      </c>
      <c r="F616" s="3">
        <f t="shared" si="10"/>
        <v>-47015</v>
      </c>
      <c r="H616" s="2"/>
    </row>
    <row r="617" spans="1:9" x14ac:dyDescent="0.2">
      <c r="A617">
        <v>26</v>
      </c>
      <c r="B617" s="1">
        <v>37017</v>
      </c>
      <c r="C617">
        <v>867606</v>
      </c>
      <c r="D617">
        <v>890000</v>
      </c>
      <c r="E617" t="s">
        <v>1</v>
      </c>
      <c r="F617" s="3">
        <f t="shared" si="10"/>
        <v>-22394</v>
      </c>
      <c r="H617" s="2">
        <v>3</v>
      </c>
      <c r="I617" t="s">
        <v>10</v>
      </c>
    </row>
    <row r="618" spans="1:9" x14ac:dyDescent="0.2">
      <c r="A618">
        <v>26</v>
      </c>
      <c r="B618" s="1">
        <v>37018</v>
      </c>
      <c r="C618">
        <v>848128</v>
      </c>
      <c r="D618">
        <v>890000</v>
      </c>
      <c r="E618" t="s">
        <v>1</v>
      </c>
      <c r="F618" s="3">
        <f t="shared" si="10"/>
        <v>-41872</v>
      </c>
      <c r="H618" s="2"/>
    </row>
    <row r="619" spans="1:9" x14ac:dyDescent="0.2">
      <c r="A619">
        <v>26</v>
      </c>
      <c r="B619" s="1">
        <v>37019</v>
      </c>
      <c r="C619">
        <v>627271</v>
      </c>
      <c r="D619">
        <v>629828</v>
      </c>
      <c r="E619" t="s">
        <v>1</v>
      </c>
      <c r="F619" s="3">
        <f t="shared" si="10"/>
        <v>-2557</v>
      </c>
      <c r="H619" s="2">
        <v>4</v>
      </c>
      <c r="I619" t="s">
        <v>10</v>
      </c>
    </row>
    <row r="620" spans="1:9" x14ac:dyDescent="0.2">
      <c r="A620">
        <v>26</v>
      </c>
      <c r="B620" s="1">
        <v>37020</v>
      </c>
      <c r="C620">
        <v>587555</v>
      </c>
      <c r="D620">
        <v>625000</v>
      </c>
      <c r="E620" t="s">
        <v>1</v>
      </c>
      <c r="F620" s="3">
        <f t="shared" si="10"/>
        <v>-37445</v>
      </c>
      <c r="H620" s="2"/>
    </row>
    <row r="621" spans="1:9" x14ac:dyDescent="0.2">
      <c r="A621">
        <v>26</v>
      </c>
      <c r="B621" s="1">
        <v>37021</v>
      </c>
      <c r="C621">
        <v>601457</v>
      </c>
      <c r="D621">
        <v>700000</v>
      </c>
      <c r="E621" t="s">
        <v>1</v>
      </c>
      <c r="F621" s="3">
        <f t="shared" si="10"/>
        <v>-98543</v>
      </c>
      <c r="H621" s="2"/>
    </row>
    <row r="622" spans="1:9" x14ac:dyDescent="0.2">
      <c r="A622">
        <v>26</v>
      </c>
      <c r="B622" s="1">
        <v>37022</v>
      </c>
      <c r="C622">
        <v>673371</v>
      </c>
      <c r="D622">
        <v>713862</v>
      </c>
      <c r="E622" t="s">
        <v>1</v>
      </c>
      <c r="F622" s="3">
        <f t="shared" si="10"/>
        <v>-40491</v>
      </c>
      <c r="H622" s="2">
        <v>0</v>
      </c>
      <c r="I622" t="s">
        <v>10</v>
      </c>
    </row>
    <row r="623" spans="1:9" x14ac:dyDescent="0.2">
      <c r="A623">
        <v>26</v>
      </c>
      <c r="B623" s="1">
        <v>37023</v>
      </c>
      <c r="C623">
        <v>652213</v>
      </c>
      <c r="D623">
        <v>700000</v>
      </c>
      <c r="E623" t="s">
        <v>1</v>
      </c>
      <c r="F623" s="3">
        <f t="shared" si="10"/>
        <v>-47787</v>
      </c>
      <c r="H623" s="2">
        <v>0</v>
      </c>
      <c r="I623" t="s">
        <v>10</v>
      </c>
    </row>
    <row r="624" spans="1:9" x14ac:dyDescent="0.2">
      <c r="A624">
        <v>26</v>
      </c>
      <c r="B624" s="1">
        <v>37024</v>
      </c>
      <c r="C624">
        <v>815294</v>
      </c>
      <c r="D624">
        <v>890000</v>
      </c>
      <c r="E624" t="s">
        <v>1</v>
      </c>
      <c r="F624" s="3">
        <f t="shared" si="10"/>
        <v>-74706</v>
      </c>
      <c r="H624" s="2"/>
    </row>
    <row r="625" spans="1:9" x14ac:dyDescent="0.2">
      <c r="A625">
        <v>26</v>
      </c>
      <c r="B625" s="1">
        <v>37025</v>
      </c>
      <c r="C625">
        <v>801441</v>
      </c>
      <c r="D625">
        <v>890000</v>
      </c>
      <c r="E625" t="s">
        <v>1</v>
      </c>
      <c r="F625" s="3">
        <f t="shared" si="10"/>
        <v>-88559</v>
      </c>
      <c r="H625" s="2"/>
    </row>
    <row r="626" spans="1:9" x14ac:dyDescent="0.2">
      <c r="A626">
        <v>26</v>
      </c>
      <c r="B626" s="1">
        <v>37026</v>
      </c>
      <c r="C626">
        <v>813235</v>
      </c>
      <c r="D626">
        <v>890000</v>
      </c>
      <c r="E626" t="s">
        <v>1</v>
      </c>
      <c r="F626" s="3">
        <f t="shared" si="10"/>
        <v>-76765</v>
      </c>
      <c r="H626" s="2"/>
    </row>
    <row r="627" spans="1:9" x14ac:dyDescent="0.2">
      <c r="A627">
        <v>26</v>
      </c>
      <c r="B627" s="1">
        <v>37027</v>
      </c>
      <c r="C627">
        <v>806817</v>
      </c>
      <c r="D627">
        <v>890000</v>
      </c>
      <c r="E627" t="s">
        <v>1</v>
      </c>
      <c r="F627" s="3">
        <f t="shared" si="10"/>
        <v>-83183</v>
      </c>
      <c r="H627" s="2"/>
    </row>
    <row r="628" spans="1:9" x14ac:dyDescent="0.2">
      <c r="A628">
        <v>26</v>
      </c>
      <c r="B628" s="1">
        <v>37028</v>
      </c>
      <c r="C628">
        <v>846564</v>
      </c>
      <c r="D628">
        <v>890000</v>
      </c>
      <c r="E628" t="s">
        <v>1</v>
      </c>
      <c r="F628" s="3">
        <f t="shared" si="10"/>
        <v>-43436</v>
      </c>
      <c r="H628" s="2"/>
    </row>
    <row r="629" spans="1:9" x14ac:dyDescent="0.2">
      <c r="A629">
        <v>26</v>
      </c>
      <c r="B629" s="1">
        <v>37029</v>
      </c>
      <c r="C629">
        <v>863843</v>
      </c>
      <c r="D629">
        <v>890000</v>
      </c>
      <c r="E629" t="s">
        <v>1</v>
      </c>
      <c r="F629" s="3">
        <f t="shared" si="10"/>
        <v>-26157</v>
      </c>
      <c r="H629" s="2"/>
    </row>
    <row r="630" spans="1:9" x14ac:dyDescent="0.2">
      <c r="A630">
        <v>26</v>
      </c>
      <c r="B630" s="1">
        <v>37030</v>
      </c>
      <c r="C630">
        <v>847197</v>
      </c>
      <c r="D630">
        <v>890000</v>
      </c>
      <c r="E630" t="s">
        <v>1</v>
      </c>
      <c r="F630" s="3">
        <f t="shared" si="10"/>
        <v>-42803</v>
      </c>
      <c r="H630" s="2"/>
    </row>
    <row r="631" spans="1:9" x14ac:dyDescent="0.2">
      <c r="A631">
        <v>26</v>
      </c>
      <c r="B631" s="1">
        <v>37031</v>
      </c>
      <c r="C631">
        <v>825063</v>
      </c>
      <c r="D631">
        <v>891012</v>
      </c>
      <c r="E631" t="s">
        <v>1</v>
      </c>
      <c r="F631" s="3">
        <f t="shared" si="10"/>
        <v>-65949</v>
      </c>
      <c r="H631" s="2"/>
    </row>
    <row r="632" spans="1:9" x14ac:dyDescent="0.2">
      <c r="A632">
        <v>26</v>
      </c>
      <c r="B632" s="1">
        <v>37032</v>
      </c>
      <c r="C632">
        <v>865657</v>
      </c>
      <c r="D632">
        <v>890000</v>
      </c>
      <c r="E632" t="s">
        <v>1</v>
      </c>
      <c r="F632" s="3">
        <f t="shared" si="10"/>
        <v>-24343</v>
      </c>
      <c r="H632" s="2">
        <v>2</v>
      </c>
      <c r="I632" t="s">
        <v>10</v>
      </c>
    </row>
    <row r="633" spans="1:9" x14ac:dyDescent="0.2">
      <c r="A633">
        <v>26</v>
      </c>
      <c r="B633" s="1">
        <v>37033</v>
      </c>
      <c r="C633">
        <v>886676</v>
      </c>
      <c r="D633">
        <v>889958</v>
      </c>
      <c r="E633" t="s">
        <v>1</v>
      </c>
      <c r="F633" s="3">
        <f t="shared" si="10"/>
        <v>-3282</v>
      </c>
      <c r="H633" s="2">
        <v>3</v>
      </c>
      <c r="I633" t="s">
        <v>10</v>
      </c>
    </row>
    <row r="634" spans="1:9" x14ac:dyDescent="0.2">
      <c r="A634">
        <v>26</v>
      </c>
      <c r="B634" s="1">
        <v>37034</v>
      </c>
      <c r="C634">
        <v>859089</v>
      </c>
      <c r="D634">
        <v>889958</v>
      </c>
      <c r="E634" t="s">
        <v>1</v>
      </c>
      <c r="F634" s="3">
        <f t="shared" si="10"/>
        <v>-30869</v>
      </c>
      <c r="H634" s="2">
        <v>4</v>
      </c>
      <c r="I634" t="s">
        <v>10</v>
      </c>
    </row>
    <row r="635" spans="1:9" x14ac:dyDescent="0.2">
      <c r="A635">
        <v>26</v>
      </c>
      <c r="B635" s="1">
        <v>37035</v>
      </c>
      <c r="C635">
        <v>870154</v>
      </c>
      <c r="D635">
        <v>889964</v>
      </c>
      <c r="E635" t="s">
        <v>1</v>
      </c>
      <c r="F635" s="3">
        <f t="shared" si="10"/>
        <v>-19810</v>
      </c>
      <c r="H635" s="2">
        <v>4</v>
      </c>
      <c r="I635" t="s">
        <v>10</v>
      </c>
    </row>
    <row r="636" spans="1:9" x14ac:dyDescent="0.2">
      <c r="A636">
        <v>26</v>
      </c>
      <c r="B636" s="1">
        <v>37036</v>
      </c>
      <c r="C636">
        <v>895081</v>
      </c>
      <c r="D636">
        <v>889966</v>
      </c>
      <c r="E636" t="s">
        <v>1</v>
      </c>
      <c r="F636" s="3">
        <f t="shared" si="10"/>
        <v>5115</v>
      </c>
      <c r="G636" t="s">
        <v>9</v>
      </c>
      <c r="H636" s="2">
        <v>4</v>
      </c>
      <c r="I636" t="s">
        <v>10</v>
      </c>
    </row>
    <row r="637" spans="1:9" x14ac:dyDescent="0.2">
      <c r="A637">
        <v>26</v>
      </c>
      <c r="B637" s="1">
        <v>37037</v>
      </c>
      <c r="C637">
        <v>893898</v>
      </c>
      <c r="D637">
        <v>890000</v>
      </c>
      <c r="E637" t="s">
        <v>1</v>
      </c>
      <c r="F637" s="3">
        <f t="shared" si="10"/>
        <v>3898</v>
      </c>
      <c r="G637" t="s">
        <v>9</v>
      </c>
      <c r="H637" s="2">
        <v>0</v>
      </c>
      <c r="I637" t="s">
        <v>10</v>
      </c>
    </row>
    <row r="638" spans="1:9" x14ac:dyDescent="0.2">
      <c r="A638">
        <v>26</v>
      </c>
      <c r="B638" s="1">
        <v>37038</v>
      </c>
      <c r="C638">
        <v>915896</v>
      </c>
      <c r="D638">
        <v>889972</v>
      </c>
      <c r="E638" t="s">
        <v>1</v>
      </c>
      <c r="F638" s="3">
        <f t="shared" si="10"/>
        <v>25924</v>
      </c>
      <c r="G638" t="s">
        <v>9</v>
      </c>
      <c r="H638" s="2">
        <v>3</v>
      </c>
      <c r="I638" t="s">
        <v>10</v>
      </c>
    </row>
    <row r="639" spans="1:9" x14ac:dyDescent="0.2">
      <c r="A639">
        <v>26</v>
      </c>
      <c r="B639" s="1">
        <v>37039</v>
      </c>
      <c r="C639">
        <v>892632</v>
      </c>
      <c r="D639">
        <v>889971</v>
      </c>
      <c r="E639" t="s">
        <v>1</v>
      </c>
      <c r="F639" s="3">
        <f t="shared" si="10"/>
        <v>2661</v>
      </c>
      <c r="G639" t="s">
        <v>9</v>
      </c>
      <c r="H639" s="2">
        <v>3</v>
      </c>
      <c r="I639" t="s">
        <v>10</v>
      </c>
    </row>
    <row r="640" spans="1:9" x14ac:dyDescent="0.2">
      <c r="A640">
        <v>26</v>
      </c>
      <c r="B640" s="1">
        <v>37040</v>
      </c>
      <c r="C640">
        <v>878003</v>
      </c>
      <c r="D640">
        <v>889992</v>
      </c>
      <c r="E640" t="s">
        <v>1</v>
      </c>
      <c r="F640" s="3">
        <f t="shared" si="10"/>
        <v>-11989</v>
      </c>
      <c r="H640" s="2">
        <v>4</v>
      </c>
      <c r="I640" t="s">
        <v>10</v>
      </c>
    </row>
    <row r="641" spans="1:9" x14ac:dyDescent="0.2">
      <c r="A641">
        <v>26</v>
      </c>
      <c r="B641" s="1">
        <v>37041</v>
      </c>
      <c r="C641">
        <v>871870</v>
      </c>
      <c r="D641">
        <v>889964</v>
      </c>
      <c r="E641" t="s">
        <v>1</v>
      </c>
      <c r="F641" s="3">
        <f t="shared" si="10"/>
        <v>-18094</v>
      </c>
      <c r="H641" s="2">
        <v>4</v>
      </c>
      <c r="I641" t="s">
        <v>10</v>
      </c>
    </row>
    <row r="642" spans="1:9" x14ac:dyDescent="0.2">
      <c r="A642">
        <v>26</v>
      </c>
      <c r="B642" s="1">
        <v>37042</v>
      </c>
      <c r="C642">
        <v>893662</v>
      </c>
      <c r="D642">
        <v>900066</v>
      </c>
      <c r="E642" t="s">
        <v>1</v>
      </c>
      <c r="F642" s="3">
        <f t="shared" si="10"/>
        <v>-6404</v>
      </c>
      <c r="H642" s="2">
        <v>4</v>
      </c>
      <c r="I642" t="s">
        <v>10</v>
      </c>
    </row>
    <row r="643" spans="1:9" x14ac:dyDescent="0.2">
      <c r="A643">
        <v>26</v>
      </c>
      <c r="B643" s="1">
        <v>37043</v>
      </c>
      <c r="C643">
        <v>871689</v>
      </c>
      <c r="D643">
        <v>890000</v>
      </c>
      <c r="E643" t="s">
        <v>1</v>
      </c>
      <c r="F643" s="3">
        <f t="shared" si="10"/>
        <v>-18311</v>
      </c>
      <c r="H643" s="2"/>
    </row>
    <row r="644" spans="1:9" x14ac:dyDescent="0.2">
      <c r="A644">
        <v>26</v>
      </c>
      <c r="B644" s="1">
        <v>37044</v>
      </c>
      <c r="C644">
        <v>875456</v>
      </c>
      <c r="D644">
        <v>890000</v>
      </c>
      <c r="E644" t="s">
        <v>1</v>
      </c>
      <c r="F644" s="3">
        <f t="shared" si="10"/>
        <v>-14544</v>
      </c>
      <c r="H644" s="2">
        <v>4</v>
      </c>
      <c r="I644" t="s">
        <v>10</v>
      </c>
    </row>
    <row r="645" spans="1:9" x14ac:dyDescent="0.2">
      <c r="A645">
        <v>26</v>
      </c>
      <c r="B645" s="1">
        <v>37045</v>
      </c>
      <c r="C645">
        <v>852961</v>
      </c>
      <c r="D645">
        <v>839230</v>
      </c>
      <c r="E645" t="s">
        <v>1</v>
      </c>
      <c r="F645" s="3">
        <f t="shared" si="10"/>
        <v>13731</v>
      </c>
      <c r="G645" t="s">
        <v>9</v>
      </c>
      <c r="H645" s="2">
        <v>4</v>
      </c>
      <c r="I645" t="s">
        <v>10</v>
      </c>
    </row>
    <row r="646" spans="1:9" x14ac:dyDescent="0.2">
      <c r="A646">
        <v>26</v>
      </c>
      <c r="B646" s="1">
        <v>37046</v>
      </c>
      <c r="C646">
        <v>812724</v>
      </c>
      <c r="D646">
        <v>846105</v>
      </c>
      <c r="E646" t="s">
        <v>1</v>
      </c>
      <c r="F646" s="3">
        <f t="shared" ref="F646:F709" si="11">SUM(C646-D646)</f>
        <v>-33381</v>
      </c>
      <c r="H646" s="2"/>
    </row>
    <row r="647" spans="1:9" x14ac:dyDescent="0.2">
      <c r="A647">
        <v>26</v>
      </c>
      <c r="B647" s="1">
        <v>37047</v>
      </c>
      <c r="C647">
        <v>867800</v>
      </c>
      <c r="D647">
        <v>878000</v>
      </c>
      <c r="E647" t="s">
        <v>1</v>
      </c>
      <c r="F647" s="3">
        <f t="shared" si="11"/>
        <v>-10200</v>
      </c>
      <c r="H647" s="2"/>
    </row>
    <row r="648" spans="1:9" x14ac:dyDescent="0.2">
      <c r="A648">
        <v>26</v>
      </c>
      <c r="B648" s="1">
        <v>37048</v>
      </c>
      <c r="C648">
        <v>872121</v>
      </c>
      <c r="D648">
        <v>882542</v>
      </c>
      <c r="E648" t="s">
        <v>1</v>
      </c>
      <c r="F648" s="3">
        <f t="shared" si="11"/>
        <v>-10421</v>
      </c>
      <c r="H648" s="2">
        <v>4</v>
      </c>
      <c r="I648" t="s">
        <v>10</v>
      </c>
    </row>
    <row r="649" spans="1:9" x14ac:dyDescent="0.2">
      <c r="A649">
        <v>26</v>
      </c>
      <c r="B649" s="1">
        <v>37049</v>
      </c>
      <c r="C649">
        <v>874976</v>
      </c>
      <c r="D649">
        <v>889976</v>
      </c>
      <c r="E649" t="s">
        <v>1</v>
      </c>
      <c r="F649" s="3">
        <f t="shared" si="11"/>
        <v>-15000</v>
      </c>
      <c r="H649" s="2">
        <v>4</v>
      </c>
      <c r="I649" t="s">
        <v>10</v>
      </c>
    </row>
    <row r="650" spans="1:9" x14ac:dyDescent="0.2">
      <c r="A650">
        <v>26</v>
      </c>
      <c r="B650" s="1">
        <v>37050</v>
      </c>
      <c r="C650">
        <v>852917</v>
      </c>
      <c r="D650">
        <v>895886</v>
      </c>
      <c r="E650" t="s">
        <v>1</v>
      </c>
      <c r="F650" s="3">
        <f t="shared" si="11"/>
        <v>-42969</v>
      </c>
      <c r="H650" s="2">
        <v>4</v>
      </c>
      <c r="I650" t="s">
        <v>10</v>
      </c>
    </row>
    <row r="651" spans="1:9" x14ac:dyDescent="0.2">
      <c r="A651">
        <v>26</v>
      </c>
      <c r="B651" s="1">
        <v>37051</v>
      </c>
      <c r="C651">
        <v>749361</v>
      </c>
      <c r="D651">
        <v>890000</v>
      </c>
      <c r="E651" t="s">
        <v>1</v>
      </c>
      <c r="F651" s="3">
        <f t="shared" si="11"/>
        <v>-140639</v>
      </c>
      <c r="H651" s="2"/>
    </row>
    <row r="652" spans="1:9" x14ac:dyDescent="0.2">
      <c r="A652">
        <v>26</v>
      </c>
      <c r="B652" s="1">
        <v>37052</v>
      </c>
      <c r="C652">
        <v>775409</v>
      </c>
      <c r="D652">
        <v>890000</v>
      </c>
      <c r="E652" t="s">
        <v>1</v>
      </c>
      <c r="F652" s="3">
        <f t="shared" si="11"/>
        <v>-114591</v>
      </c>
      <c r="H652" s="2"/>
    </row>
    <row r="653" spans="1:9" x14ac:dyDescent="0.2">
      <c r="A653">
        <v>26</v>
      </c>
      <c r="B653" s="1">
        <v>37053</v>
      </c>
      <c r="C653">
        <v>852791</v>
      </c>
      <c r="D653">
        <v>859706</v>
      </c>
      <c r="E653" t="s">
        <v>1</v>
      </c>
      <c r="F653" s="3">
        <f t="shared" si="11"/>
        <v>-6915</v>
      </c>
      <c r="H653" s="2">
        <v>4</v>
      </c>
      <c r="I653" t="s">
        <v>10</v>
      </c>
    </row>
    <row r="654" spans="1:9" x14ac:dyDescent="0.2">
      <c r="A654">
        <v>26</v>
      </c>
      <c r="B654" s="1">
        <v>37054</v>
      </c>
      <c r="C654">
        <v>865941</v>
      </c>
      <c r="D654">
        <v>889624</v>
      </c>
      <c r="E654" t="s">
        <v>1</v>
      </c>
      <c r="F654" s="3">
        <f t="shared" si="11"/>
        <v>-23683</v>
      </c>
      <c r="H654" s="2">
        <v>4</v>
      </c>
      <c r="I654" t="s">
        <v>10</v>
      </c>
    </row>
    <row r="655" spans="1:9" x14ac:dyDescent="0.2">
      <c r="A655">
        <v>26</v>
      </c>
      <c r="B655" s="1">
        <v>37055</v>
      </c>
      <c r="C655">
        <v>871978</v>
      </c>
      <c r="D655">
        <v>899092</v>
      </c>
      <c r="E655" t="s">
        <v>1</v>
      </c>
      <c r="F655" s="3">
        <f t="shared" si="11"/>
        <v>-27114</v>
      </c>
      <c r="H655" s="2">
        <v>4</v>
      </c>
      <c r="I655" t="s">
        <v>10</v>
      </c>
    </row>
    <row r="656" spans="1:9" x14ac:dyDescent="0.2">
      <c r="A656">
        <v>26</v>
      </c>
      <c r="B656" s="1">
        <v>37056</v>
      </c>
      <c r="C656">
        <v>864694</v>
      </c>
      <c r="D656">
        <v>848922</v>
      </c>
      <c r="E656" t="s">
        <v>1</v>
      </c>
      <c r="F656" s="3">
        <f t="shared" si="11"/>
        <v>15772</v>
      </c>
      <c r="G656" t="s">
        <v>9</v>
      </c>
      <c r="H656" s="2">
        <v>4</v>
      </c>
      <c r="I656" t="s">
        <v>10</v>
      </c>
    </row>
    <row r="657" spans="1:9" x14ac:dyDescent="0.2">
      <c r="A657">
        <v>26</v>
      </c>
      <c r="B657" s="1">
        <v>37057</v>
      </c>
      <c r="C657">
        <v>849514</v>
      </c>
      <c r="D657">
        <v>875000</v>
      </c>
      <c r="E657" t="s">
        <v>1</v>
      </c>
      <c r="F657" s="3">
        <f t="shared" si="11"/>
        <v>-25486</v>
      </c>
      <c r="H657" s="2">
        <v>3</v>
      </c>
      <c r="I657" t="s">
        <v>10</v>
      </c>
    </row>
    <row r="658" spans="1:9" x14ac:dyDescent="0.2">
      <c r="A658">
        <v>26</v>
      </c>
      <c r="B658" s="1">
        <v>37058</v>
      </c>
      <c r="C658">
        <v>789292</v>
      </c>
      <c r="D658">
        <v>890000</v>
      </c>
      <c r="E658" t="s">
        <v>1</v>
      </c>
      <c r="F658" s="3">
        <f t="shared" si="11"/>
        <v>-100708</v>
      </c>
      <c r="H658" s="2">
        <v>1</v>
      </c>
      <c r="I658" t="s">
        <v>10</v>
      </c>
    </row>
    <row r="659" spans="1:9" x14ac:dyDescent="0.2">
      <c r="A659">
        <v>26</v>
      </c>
      <c r="B659" s="1">
        <v>37059</v>
      </c>
      <c r="C659">
        <v>765937</v>
      </c>
      <c r="D659">
        <v>890000</v>
      </c>
      <c r="E659" t="s">
        <v>1</v>
      </c>
      <c r="F659" s="3">
        <f t="shared" si="11"/>
        <v>-124063</v>
      </c>
      <c r="H659" s="2">
        <v>0</v>
      </c>
      <c r="I659" t="s">
        <v>10</v>
      </c>
    </row>
    <row r="660" spans="1:9" x14ac:dyDescent="0.2">
      <c r="A660">
        <v>26</v>
      </c>
      <c r="B660" s="1">
        <v>37060</v>
      </c>
      <c r="C660">
        <v>872152</v>
      </c>
      <c r="D660">
        <v>890000</v>
      </c>
      <c r="E660" t="s">
        <v>1</v>
      </c>
      <c r="F660" s="3">
        <f t="shared" si="11"/>
        <v>-17848</v>
      </c>
      <c r="H660" s="2">
        <v>4</v>
      </c>
      <c r="I660" t="s">
        <v>10</v>
      </c>
    </row>
    <row r="661" spans="1:9" x14ac:dyDescent="0.2">
      <c r="A661">
        <v>26</v>
      </c>
      <c r="B661" s="1">
        <v>37061</v>
      </c>
      <c r="C661">
        <v>858471</v>
      </c>
      <c r="D661">
        <v>849562</v>
      </c>
      <c r="E661" t="s">
        <v>1</v>
      </c>
      <c r="F661" s="3">
        <f t="shared" si="11"/>
        <v>8909</v>
      </c>
      <c r="G661" t="s">
        <v>9</v>
      </c>
      <c r="H661" s="2">
        <v>4</v>
      </c>
      <c r="I661" t="s">
        <v>10</v>
      </c>
    </row>
    <row r="662" spans="1:9" x14ac:dyDescent="0.2">
      <c r="A662">
        <v>26</v>
      </c>
      <c r="B662" s="1">
        <v>37062</v>
      </c>
      <c r="C662">
        <v>890932</v>
      </c>
      <c r="D662">
        <v>889974</v>
      </c>
      <c r="E662" t="s">
        <v>1</v>
      </c>
      <c r="F662" s="3">
        <f t="shared" si="11"/>
        <v>958</v>
      </c>
      <c r="G662" t="s">
        <v>9</v>
      </c>
      <c r="H662" s="2">
        <v>4</v>
      </c>
      <c r="I662" t="s">
        <v>10</v>
      </c>
    </row>
    <row r="663" spans="1:9" x14ac:dyDescent="0.2">
      <c r="A663">
        <v>26</v>
      </c>
      <c r="B663" s="1">
        <v>37063</v>
      </c>
      <c r="C663">
        <v>890204</v>
      </c>
      <c r="D663">
        <v>889974</v>
      </c>
      <c r="E663" t="s">
        <v>1</v>
      </c>
      <c r="F663" s="3">
        <f t="shared" si="11"/>
        <v>230</v>
      </c>
      <c r="G663" t="s">
        <v>9</v>
      </c>
      <c r="H663" s="2">
        <v>4</v>
      </c>
      <c r="I663" t="s">
        <v>10</v>
      </c>
    </row>
    <row r="664" spans="1:9" x14ac:dyDescent="0.2">
      <c r="A664">
        <v>26</v>
      </c>
      <c r="B664" s="1">
        <v>37064</v>
      </c>
      <c r="C664">
        <v>873683</v>
      </c>
      <c r="D664">
        <v>873481</v>
      </c>
      <c r="E664" t="s">
        <v>1</v>
      </c>
      <c r="F664" s="3">
        <f t="shared" si="11"/>
        <v>202</v>
      </c>
      <c r="G664" t="s">
        <v>9</v>
      </c>
      <c r="H664" s="2">
        <v>4</v>
      </c>
      <c r="I664" t="s">
        <v>10</v>
      </c>
    </row>
    <row r="665" spans="1:9" x14ac:dyDescent="0.2">
      <c r="A665">
        <v>26</v>
      </c>
      <c r="B665" s="1">
        <v>37065</v>
      </c>
      <c r="C665">
        <v>861180</v>
      </c>
      <c r="D665">
        <v>855464</v>
      </c>
      <c r="E665" t="s">
        <v>1</v>
      </c>
      <c r="F665" s="3">
        <f t="shared" si="11"/>
        <v>5716</v>
      </c>
      <c r="G665" t="s">
        <v>9</v>
      </c>
      <c r="H665" s="2"/>
    </row>
    <row r="666" spans="1:9" x14ac:dyDescent="0.2">
      <c r="A666">
        <v>26</v>
      </c>
      <c r="B666" s="1">
        <v>37066</v>
      </c>
      <c r="C666">
        <v>817329</v>
      </c>
      <c r="D666">
        <v>800822</v>
      </c>
      <c r="E666" t="s">
        <v>1</v>
      </c>
      <c r="F666" s="3">
        <f t="shared" si="11"/>
        <v>16507</v>
      </c>
      <c r="G666" t="s">
        <v>9</v>
      </c>
      <c r="H666" s="2"/>
    </row>
    <row r="667" spans="1:9" x14ac:dyDescent="0.2">
      <c r="A667">
        <v>26</v>
      </c>
      <c r="B667" s="1">
        <v>37067</v>
      </c>
      <c r="C667">
        <v>866843</v>
      </c>
      <c r="D667">
        <v>875644</v>
      </c>
      <c r="E667" t="s">
        <v>1</v>
      </c>
      <c r="F667" s="3">
        <f t="shared" si="11"/>
        <v>-8801</v>
      </c>
      <c r="H667" s="2">
        <v>3</v>
      </c>
      <c r="I667" t="s">
        <v>10</v>
      </c>
    </row>
    <row r="668" spans="1:9" x14ac:dyDescent="0.2">
      <c r="A668">
        <v>26</v>
      </c>
      <c r="B668" s="1">
        <v>37068</v>
      </c>
      <c r="C668">
        <v>850920</v>
      </c>
      <c r="D668">
        <v>869000</v>
      </c>
      <c r="E668" t="s">
        <v>1</v>
      </c>
      <c r="F668" s="3">
        <f t="shared" si="11"/>
        <v>-18080</v>
      </c>
      <c r="H668" s="2"/>
    </row>
    <row r="669" spans="1:9" x14ac:dyDescent="0.2">
      <c r="A669">
        <v>26</v>
      </c>
      <c r="B669" s="1">
        <v>37069</v>
      </c>
      <c r="C669">
        <v>871428</v>
      </c>
      <c r="D669">
        <v>872470</v>
      </c>
      <c r="E669" t="s">
        <v>1</v>
      </c>
      <c r="F669" s="3">
        <f t="shared" si="11"/>
        <v>-1042</v>
      </c>
      <c r="H669" s="2">
        <v>4</v>
      </c>
      <c r="I669" t="s">
        <v>10</v>
      </c>
    </row>
    <row r="670" spans="1:9" x14ac:dyDescent="0.2">
      <c r="A670">
        <v>26</v>
      </c>
      <c r="B670" s="1">
        <v>37070</v>
      </c>
      <c r="C670">
        <v>863490</v>
      </c>
      <c r="D670">
        <v>874000</v>
      </c>
      <c r="E670" t="s">
        <v>1</v>
      </c>
      <c r="F670" s="3">
        <f t="shared" si="11"/>
        <v>-10510</v>
      </c>
      <c r="H670" s="2"/>
    </row>
    <row r="671" spans="1:9" x14ac:dyDescent="0.2">
      <c r="A671">
        <v>26</v>
      </c>
      <c r="B671" s="1">
        <v>37071</v>
      </c>
      <c r="C671">
        <v>822784</v>
      </c>
      <c r="D671">
        <v>849660</v>
      </c>
      <c r="E671" t="s">
        <v>1</v>
      </c>
      <c r="F671" s="3">
        <f t="shared" si="11"/>
        <v>-26876</v>
      </c>
      <c r="H671" s="2"/>
    </row>
    <row r="672" spans="1:9" x14ac:dyDescent="0.2">
      <c r="A672">
        <v>26</v>
      </c>
      <c r="B672" s="1">
        <v>37072</v>
      </c>
      <c r="C672">
        <v>823490</v>
      </c>
      <c r="D672">
        <v>878000</v>
      </c>
      <c r="E672" t="s">
        <v>1</v>
      </c>
      <c r="F672" s="3">
        <f t="shared" si="11"/>
        <v>-54510</v>
      </c>
      <c r="H672" s="2"/>
    </row>
    <row r="673" spans="1:9" x14ac:dyDescent="0.2">
      <c r="A673">
        <v>26</v>
      </c>
      <c r="B673" s="1">
        <v>37073</v>
      </c>
      <c r="C673">
        <v>800334</v>
      </c>
      <c r="D673">
        <v>878000</v>
      </c>
      <c r="E673" t="s">
        <v>1</v>
      </c>
      <c r="F673" s="3">
        <f t="shared" si="11"/>
        <v>-77666</v>
      </c>
      <c r="H673" s="2"/>
    </row>
    <row r="674" spans="1:9" x14ac:dyDescent="0.2">
      <c r="A674">
        <v>26</v>
      </c>
      <c r="B674" s="1">
        <v>37074</v>
      </c>
      <c r="C674">
        <v>851197</v>
      </c>
      <c r="D674">
        <v>878000</v>
      </c>
      <c r="E674" t="s">
        <v>1</v>
      </c>
      <c r="F674" s="3">
        <f t="shared" si="11"/>
        <v>-26803</v>
      </c>
      <c r="H674" s="2"/>
    </row>
    <row r="675" spans="1:9" x14ac:dyDescent="0.2">
      <c r="A675">
        <v>26</v>
      </c>
      <c r="B675" s="1">
        <v>37075</v>
      </c>
      <c r="C675">
        <v>869626</v>
      </c>
      <c r="D675">
        <v>868742</v>
      </c>
      <c r="E675" t="s">
        <v>1</v>
      </c>
      <c r="F675" s="3">
        <f t="shared" si="11"/>
        <v>884</v>
      </c>
      <c r="G675" t="s">
        <v>9</v>
      </c>
      <c r="H675" s="2">
        <v>4</v>
      </c>
      <c r="I675" t="s">
        <v>10</v>
      </c>
    </row>
    <row r="676" spans="1:9" x14ac:dyDescent="0.2">
      <c r="A676">
        <v>26</v>
      </c>
      <c r="B676" s="1">
        <v>37076</v>
      </c>
      <c r="C676">
        <v>849792</v>
      </c>
      <c r="D676">
        <v>855262</v>
      </c>
      <c r="E676" t="s">
        <v>1</v>
      </c>
      <c r="F676" s="3">
        <f t="shared" si="11"/>
        <v>-5470</v>
      </c>
    </row>
    <row r="677" spans="1:9" x14ac:dyDescent="0.2">
      <c r="A677">
        <v>26</v>
      </c>
      <c r="B677" s="1">
        <v>37077</v>
      </c>
      <c r="C677">
        <v>851797</v>
      </c>
      <c r="D677">
        <v>857986</v>
      </c>
      <c r="E677" t="s">
        <v>1</v>
      </c>
      <c r="F677" s="3">
        <f t="shared" si="11"/>
        <v>-6189</v>
      </c>
      <c r="H677" s="2">
        <v>4</v>
      </c>
      <c r="I677" t="s">
        <v>10</v>
      </c>
    </row>
    <row r="678" spans="1:9" x14ac:dyDescent="0.2">
      <c r="A678">
        <v>26</v>
      </c>
      <c r="B678" s="1">
        <v>37078</v>
      </c>
      <c r="C678">
        <v>830475</v>
      </c>
      <c r="D678">
        <v>856738</v>
      </c>
      <c r="E678" t="s">
        <v>1</v>
      </c>
      <c r="F678" s="3">
        <f t="shared" si="11"/>
        <v>-26263</v>
      </c>
      <c r="H678" s="2">
        <v>3</v>
      </c>
      <c r="I678" t="s">
        <v>10</v>
      </c>
    </row>
    <row r="679" spans="1:9" x14ac:dyDescent="0.2">
      <c r="A679">
        <v>26</v>
      </c>
      <c r="B679" s="1">
        <v>37079</v>
      </c>
      <c r="C679">
        <v>859899</v>
      </c>
      <c r="D679">
        <v>878000</v>
      </c>
      <c r="E679" t="s">
        <v>1</v>
      </c>
      <c r="F679" s="3">
        <f t="shared" si="11"/>
        <v>-18101</v>
      </c>
    </row>
    <row r="680" spans="1:9" x14ac:dyDescent="0.2">
      <c r="A680">
        <v>26</v>
      </c>
      <c r="B680" s="1">
        <v>37080</v>
      </c>
      <c r="C680">
        <v>842479</v>
      </c>
      <c r="D680">
        <v>852092</v>
      </c>
      <c r="E680" t="s">
        <v>1</v>
      </c>
      <c r="F680" s="3">
        <f t="shared" si="11"/>
        <v>-9613</v>
      </c>
    </row>
    <row r="681" spans="1:9" x14ac:dyDescent="0.2">
      <c r="A681">
        <v>26</v>
      </c>
      <c r="B681" s="1">
        <v>37081</v>
      </c>
      <c r="C681">
        <v>779328</v>
      </c>
      <c r="D681">
        <v>828000</v>
      </c>
      <c r="E681" t="s">
        <v>1</v>
      </c>
      <c r="F681" s="3">
        <f t="shared" si="11"/>
        <v>-48672</v>
      </c>
    </row>
    <row r="682" spans="1:9" x14ac:dyDescent="0.2">
      <c r="A682">
        <v>26</v>
      </c>
      <c r="B682" s="1">
        <v>37082</v>
      </c>
      <c r="C682">
        <v>837539</v>
      </c>
      <c r="D682">
        <v>850000</v>
      </c>
      <c r="E682" t="s">
        <v>1</v>
      </c>
      <c r="F682" s="3">
        <f t="shared" si="11"/>
        <v>-12461</v>
      </c>
    </row>
    <row r="683" spans="1:9" x14ac:dyDescent="0.2">
      <c r="A683">
        <v>26</v>
      </c>
      <c r="B683" s="1">
        <v>37083</v>
      </c>
      <c r="C683">
        <v>819801</v>
      </c>
      <c r="D683">
        <v>859639</v>
      </c>
      <c r="E683" t="s">
        <v>1</v>
      </c>
      <c r="F683" s="3">
        <f t="shared" si="11"/>
        <v>-39838</v>
      </c>
    </row>
    <row r="684" spans="1:9" x14ac:dyDescent="0.2">
      <c r="A684">
        <v>26</v>
      </c>
      <c r="B684" s="1">
        <v>37084</v>
      </c>
      <c r="C684">
        <v>845354</v>
      </c>
      <c r="D684">
        <v>877980</v>
      </c>
      <c r="E684" t="s">
        <v>1</v>
      </c>
      <c r="F684" s="3">
        <f t="shared" si="11"/>
        <v>-32626</v>
      </c>
      <c r="H684" s="2">
        <v>3</v>
      </c>
      <c r="I684" t="s">
        <v>10</v>
      </c>
    </row>
    <row r="685" spans="1:9" x14ac:dyDescent="0.2">
      <c r="A685">
        <v>26</v>
      </c>
      <c r="B685" s="1">
        <v>37085</v>
      </c>
      <c r="C685">
        <v>850543</v>
      </c>
      <c r="D685">
        <v>878000</v>
      </c>
      <c r="E685" t="s">
        <v>1</v>
      </c>
      <c r="F685" s="3">
        <f t="shared" si="11"/>
        <v>-27457</v>
      </c>
    </row>
    <row r="686" spans="1:9" x14ac:dyDescent="0.2">
      <c r="A686">
        <v>26</v>
      </c>
      <c r="B686" s="1">
        <v>37086</v>
      </c>
      <c r="C686">
        <v>884982</v>
      </c>
      <c r="D686">
        <v>878000</v>
      </c>
      <c r="E686" t="s">
        <v>1</v>
      </c>
      <c r="F686" s="3">
        <f t="shared" si="11"/>
        <v>6982</v>
      </c>
      <c r="G686" t="s">
        <v>9</v>
      </c>
    </row>
    <row r="687" spans="1:9" x14ac:dyDescent="0.2">
      <c r="A687">
        <v>26</v>
      </c>
      <c r="B687" s="1">
        <v>37087</v>
      </c>
      <c r="C687">
        <v>783078</v>
      </c>
      <c r="D687">
        <v>878000</v>
      </c>
      <c r="E687" t="s">
        <v>1</v>
      </c>
      <c r="F687" s="3">
        <f t="shared" si="11"/>
        <v>-94922</v>
      </c>
    </row>
    <row r="688" spans="1:9" x14ac:dyDescent="0.2">
      <c r="A688">
        <v>26</v>
      </c>
      <c r="B688" s="1">
        <v>37088</v>
      </c>
      <c r="C688">
        <v>774180</v>
      </c>
      <c r="D688">
        <v>790182</v>
      </c>
      <c r="E688" t="s">
        <v>1</v>
      </c>
      <c r="F688" s="3">
        <f t="shared" si="11"/>
        <v>-16002</v>
      </c>
    </row>
    <row r="689" spans="1:9" x14ac:dyDescent="0.2">
      <c r="A689">
        <v>26</v>
      </c>
      <c r="B689" s="1">
        <v>37089</v>
      </c>
      <c r="C689">
        <v>846693</v>
      </c>
      <c r="D689">
        <v>854338</v>
      </c>
      <c r="E689" t="s">
        <v>1</v>
      </c>
      <c r="F689" s="3">
        <f t="shared" si="11"/>
        <v>-7645</v>
      </c>
    </row>
    <row r="690" spans="1:9" x14ac:dyDescent="0.2">
      <c r="A690">
        <v>26</v>
      </c>
      <c r="B690" s="1">
        <v>37090</v>
      </c>
      <c r="C690">
        <v>831960</v>
      </c>
      <c r="D690">
        <v>850000</v>
      </c>
      <c r="E690" t="s">
        <v>1</v>
      </c>
      <c r="F690" s="3">
        <f t="shared" si="11"/>
        <v>-18040</v>
      </c>
    </row>
    <row r="691" spans="1:9" x14ac:dyDescent="0.2">
      <c r="A691">
        <v>26</v>
      </c>
      <c r="B691" s="1">
        <v>37091</v>
      </c>
      <c r="C691">
        <v>845550</v>
      </c>
      <c r="D691">
        <v>850000</v>
      </c>
      <c r="E691" t="s">
        <v>1</v>
      </c>
      <c r="F691" s="3">
        <f t="shared" si="11"/>
        <v>-4450</v>
      </c>
    </row>
    <row r="692" spans="1:9" x14ac:dyDescent="0.2">
      <c r="A692">
        <v>26</v>
      </c>
      <c r="B692" s="1">
        <v>37092</v>
      </c>
      <c r="C692">
        <v>794826</v>
      </c>
      <c r="D692">
        <v>878000</v>
      </c>
      <c r="E692" t="s">
        <v>1</v>
      </c>
      <c r="F692" s="3">
        <f t="shared" si="11"/>
        <v>-83174</v>
      </c>
    </row>
    <row r="693" spans="1:9" x14ac:dyDescent="0.2">
      <c r="A693">
        <v>26</v>
      </c>
      <c r="B693" s="1">
        <v>37093</v>
      </c>
      <c r="C693">
        <v>816124</v>
      </c>
      <c r="D693">
        <v>878000</v>
      </c>
      <c r="E693" t="s">
        <v>1</v>
      </c>
      <c r="F693" s="3">
        <f t="shared" si="11"/>
        <v>-61876</v>
      </c>
    </row>
    <row r="694" spans="1:9" x14ac:dyDescent="0.2">
      <c r="A694">
        <v>26</v>
      </c>
      <c r="B694" s="1">
        <v>37094</v>
      </c>
      <c r="C694">
        <v>794947</v>
      </c>
      <c r="D694">
        <v>878000</v>
      </c>
      <c r="E694" t="s">
        <v>1</v>
      </c>
      <c r="F694" s="3">
        <f t="shared" si="11"/>
        <v>-83053</v>
      </c>
    </row>
    <row r="695" spans="1:9" x14ac:dyDescent="0.2">
      <c r="A695">
        <v>26</v>
      </c>
      <c r="B695" s="1">
        <v>37095</v>
      </c>
      <c r="C695">
        <v>848001</v>
      </c>
      <c r="D695">
        <v>860772</v>
      </c>
      <c r="E695" t="s">
        <v>1</v>
      </c>
      <c r="F695" s="3">
        <f t="shared" si="11"/>
        <v>-12771</v>
      </c>
    </row>
    <row r="696" spans="1:9" x14ac:dyDescent="0.2">
      <c r="A696">
        <v>26</v>
      </c>
      <c r="B696" s="1">
        <v>37096</v>
      </c>
      <c r="C696">
        <v>818890</v>
      </c>
      <c r="D696">
        <v>878000</v>
      </c>
      <c r="E696" t="s">
        <v>1</v>
      </c>
      <c r="F696" s="3">
        <f t="shared" si="11"/>
        <v>-59110</v>
      </c>
    </row>
    <row r="697" spans="1:9" x14ac:dyDescent="0.2">
      <c r="A697">
        <v>26</v>
      </c>
      <c r="B697" s="1">
        <v>37097</v>
      </c>
      <c r="C697">
        <v>819901</v>
      </c>
      <c r="D697">
        <v>858108</v>
      </c>
      <c r="E697" t="s">
        <v>1</v>
      </c>
      <c r="F697" s="3">
        <f t="shared" si="11"/>
        <v>-38207</v>
      </c>
      <c r="H697" s="2">
        <v>4</v>
      </c>
      <c r="I697" t="s">
        <v>10</v>
      </c>
    </row>
    <row r="698" spans="1:9" x14ac:dyDescent="0.2">
      <c r="A698">
        <v>26</v>
      </c>
      <c r="B698" s="1">
        <v>37098</v>
      </c>
      <c r="C698">
        <v>845468</v>
      </c>
      <c r="D698">
        <v>878000</v>
      </c>
      <c r="E698" t="s">
        <v>1</v>
      </c>
      <c r="F698" s="3">
        <f t="shared" si="11"/>
        <v>-32532</v>
      </c>
    </row>
    <row r="699" spans="1:9" x14ac:dyDescent="0.2">
      <c r="A699">
        <v>26</v>
      </c>
      <c r="B699" s="1">
        <v>37099</v>
      </c>
      <c r="C699">
        <v>886560</v>
      </c>
      <c r="D699">
        <v>878000</v>
      </c>
      <c r="E699" t="s">
        <v>1</v>
      </c>
      <c r="F699" s="3">
        <f t="shared" si="11"/>
        <v>8560</v>
      </c>
      <c r="G699" t="s">
        <v>9</v>
      </c>
      <c r="H699" s="2">
        <v>4</v>
      </c>
      <c r="I699" t="s">
        <v>10</v>
      </c>
    </row>
    <row r="700" spans="1:9" x14ac:dyDescent="0.2">
      <c r="A700">
        <v>26</v>
      </c>
      <c r="B700" s="1">
        <v>37100</v>
      </c>
      <c r="C700">
        <v>866436</v>
      </c>
      <c r="D700">
        <v>856000</v>
      </c>
      <c r="E700" t="s">
        <v>1</v>
      </c>
      <c r="F700" s="3">
        <f t="shared" si="11"/>
        <v>10436</v>
      </c>
      <c r="G700" t="s">
        <v>9</v>
      </c>
      <c r="H700" s="2">
        <v>4</v>
      </c>
      <c r="I700" t="s">
        <v>10</v>
      </c>
    </row>
    <row r="701" spans="1:9" x14ac:dyDescent="0.2">
      <c r="A701">
        <v>26</v>
      </c>
      <c r="B701" s="1">
        <v>37101</v>
      </c>
      <c r="C701">
        <v>836396</v>
      </c>
      <c r="D701">
        <v>878000</v>
      </c>
      <c r="E701" t="s">
        <v>1</v>
      </c>
      <c r="F701" s="3">
        <f t="shared" si="11"/>
        <v>-41604</v>
      </c>
    </row>
    <row r="702" spans="1:9" x14ac:dyDescent="0.2">
      <c r="A702">
        <v>26</v>
      </c>
      <c r="B702" s="1">
        <v>37102</v>
      </c>
      <c r="C702">
        <v>834550</v>
      </c>
      <c r="D702">
        <v>878000</v>
      </c>
      <c r="E702" t="s">
        <v>1</v>
      </c>
      <c r="F702" s="3">
        <f t="shared" si="11"/>
        <v>-43450</v>
      </c>
    </row>
    <row r="703" spans="1:9" x14ac:dyDescent="0.2">
      <c r="A703">
        <v>26</v>
      </c>
      <c r="B703" s="1">
        <v>37103</v>
      </c>
      <c r="C703">
        <v>865999</v>
      </c>
      <c r="D703">
        <v>878000</v>
      </c>
      <c r="E703" t="s">
        <v>1</v>
      </c>
      <c r="F703" s="3">
        <f t="shared" si="11"/>
        <v>-12001</v>
      </c>
    </row>
    <row r="704" spans="1:9" x14ac:dyDescent="0.2">
      <c r="A704">
        <v>26</v>
      </c>
      <c r="B704" s="1">
        <v>37104</v>
      </c>
      <c r="C704">
        <v>857711</v>
      </c>
      <c r="D704">
        <v>878000</v>
      </c>
      <c r="E704" t="s">
        <v>1</v>
      </c>
      <c r="F704" s="3">
        <f t="shared" si="11"/>
        <v>-20289</v>
      </c>
    </row>
    <row r="705" spans="1:9" x14ac:dyDescent="0.2">
      <c r="A705">
        <v>26</v>
      </c>
      <c r="B705" s="1">
        <v>37105</v>
      </c>
      <c r="C705">
        <v>809839</v>
      </c>
      <c r="D705">
        <v>878000</v>
      </c>
      <c r="E705" t="s">
        <v>1</v>
      </c>
      <c r="F705" s="3">
        <f t="shared" si="11"/>
        <v>-68161</v>
      </c>
    </row>
    <row r="706" spans="1:9" x14ac:dyDescent="0.2">
      <c r="A706">
        <v>26</v>
      </c>
      <c r="B706" s="1">
        <v>37106</v>
      </c>
      <c r="C706">
        <v>875222</v>
      </c>
      <c r="D706">
        <v>878000</v>
      </c>
      <c r="E706" t="s">
        <v>1</v>
      </c>
      <c r="F706" s="3">
        <f t="shared" si="11"/>
        <v>-2778</v>
      </c>
    </row>
    <row r="707" spans="1:9" x14ac:dyDescent="0.2">
      <c r="A707">
        <v>26</v>
      </c>
      <c r="B707" s="1">
        <v>37107</v>
      </c>
      <c r="C707">
        <v>852591</v>
      </c>
      <c r="D707">
        <v>878000</v>
      </c>
      <c r="E707" t="s">
        <v>1</v>
      </c>
      <c r="F707" s="3">
        <f t="shared" si="11"/>
        <v>-25409</v>
      </c>
    </row>
    <row r="708" spans="1:9" x14ac:dyDescent="0.2">
      <c r="A708">
        <v>26</v>
      </c>
      <c r="B708" s="1">
        <v>37108</v>
      </c>
      <c r="C708">
        <v>847843</v>
      </c>
      <c r="D708">
        <v>878000</v>
      </c>
      <c r="E708" t="s">
        <v>1</v>
      </c>
      <c r="F708" s="3">
        <f t="shared" si="11"/>
        <v>-30157</v>
      </c>
    </row>
    <row r="709" spans="1:9" x14ac:dyDescent="0.2">
      <c r="A709">
        <v>26</v>
      </c>
      <c r="B709" s="1">
        <v>37109</v>
      </c>
      <c r="C709">
        <v>857216</v>
      </c>
      <c r="D709">
        <v>878000</v>
      </c>
      <c r="E709" t="s">
        <v>1</v>
      </c>
      <c r="F709" s="3">
        <f t="shared" si="11"/>
        <v>-20784</v>
      </c>
    </row>
    <row r="710" spans="1:9" x14ac:dyDescent="0.2">
      <c r="A710">
        <v>26</v>
      </c>
      <c r="B710" s="1">
        <v>37110</v>
      </c>
      <c r="C710">
        <v>871246</v>
      </c>
      <c r="D710">
        <v>878000</v>
      </c>
      <c r="E710" t="s">
        <v>1</v>
      </c>
      <c r="F710" s="3">
        <f t="shared" ref="F710:F773" si="12">SUM(C710-D710)</f>
        <v>-6754</v>
      </c>
    </row>
    <row r="711" spans="1:9" x14ac:dyDescent="0.2">
      <c r="A711">
        <v>26</v>
      </c>
      <c r="B711" s="1">
        <v>37111</v>
      </c>
      <c r="C711">
        <v>878581</v>
      </c>
      <c r="D711">
        <v>878000</v>
      </c>
      <c r="E711" t="s">
        <v>1</v>
      </c>
      <c r="F711" s="3">
        <f t="shared" si="12"/>
        <v>581</v>
      </c>
      <c r="G711" t="s">
        <v>9</v>
      </c>
      <c r="H711" s="2">
        <v>4</v>
      </c>
      <c r="I711" t="s">
        <v>10</v>
      </c>
    </row>
    <row r="712" spans="1:9" x14ac:dyDescent="0.2">
      <c r="A712">
        <v>26</v>
      </c>
      <c r="B712" s="1">
        <v>37112</v>
      </c>
      <c r="C712">
        <v>858355</v>
      </c>
      <c r="D712">
        <v>878000</v>
      </c>
      <c r="E712" t="s">
        <v>1</v>
      </c>
      <c r="F712" s="3">
        <f t="shared" si="12"/>
        <v>-19645</v>
      </c>
      <c r="H712" s="2">
        <v>4</v>
      </c>
      <c r="I712" t="s">
        <v>10</v>
      </c>
    </row>
    <row r="713" spans="1:9" x14ac:dyDescent="0.2">
      <c r="A713">
        <v>26</v>
      </c>
      <c r="B713" s="1">
        <v>37113</v>
      </c>
      <c r="C713">
        <v>827525</v>
      </c>
      <c r="D713">
        <v>878000</v>
      </c>
      <c r="E713" t="s">
        <v>1</v>
      </c>
      <c r="F713" s="3">
        <f t="shared" si="12"/>
        <v>-50475</v>
      </c>
      <c r="H713" s="2">
        <v>0</v>
      </c>
      <c r="I713" t="s">
        <v>10</v>
      </c>
    </row>
    <row r="714" spans="1:9" x14ac:dyDescent="0.2">
      <c r="A714">
        <v>26</v>
      </c>
      <c r="B714" s="1">
        <v>37114</v>
      </c>
      <c r="C714">
        <v>874756</v>
      </c>
      <c r="D714">
        <v>873714</v>
      </c>
      <c r="E714" t="s">
        <v>1</v>
      </c>
      <c r="F714" s="3">
        <f t="shared" si="12"/>
        <v>1042</v>
      </c>
      <c r="G714" t="s">
        <v>9</v>
      </c>
      <c r="H714" s="2">
        <v>4</v>
      </c>
      <c r="I714" t="s">
        <v>10</v>
      </c>
    </row>
    <row r="715" spans="1:9" x14ac:dyDescent="0.2">
      <c r="A715">
        <v>26</v>
      </c>
      <c r="B715" s="1">
        <v>37115</v>
      </c>
      <c r="C715">
        <v>877966</v>
      </c>
      <c r="D715">
        <v>878000</v>
      </c>
      <c r="E715" t="s">
        <v>1</v>
      </c>
      <c r="F715" s="3">
        <f t="shared" si="12"/>
        <v>-34</v>
      </c>
      <c r="H715" s="2">
        <v>4</v>
      </c>
      <c r="I715" t="s">
        <v>10</v>
      </c>
    </row>
    <row r="716" spans="1:9" x14ac:dyDescent="0.2">
      <c r="A716">
        <v>26</v>
      </c>
      <c r="B716" s="1">
        <v>37116</v>
      </c>
      <c r="C716">
        <v>871339</v>
      </c>
      <c r="D716">
        <v>878000</v>
      </c>
      <c r="E716" t="s">
        <v>1</v>
      </c>
      <c r="F716" s="3">
        <f t="shared" si="12"/>
        <v>-6661</v>
      </c>
      <c r="H716" s="2">
        <v>0</v>
      </c>
      <c r="I716" t="s">
        <v>10</v>
      </c>
    </row>
    <row r="717" spans="1:9" x14ac:dyDescent="0.2">
      <c r="A717">
        <v>26</v>
      </c>
      <c r="B717" s="1">
        <v>37117</v>
      </c>
      <c r="C717">
        <v>872972</v>
      </c>
      <c r="D717">
        <v>878000</v>
      </c>
      <c r="E717" t="s">
        <v>1</v>
      </c>
      <c r="F717" s="3">
        <f t="shared" si="12"/>
        <v>-5028</v>
      </c>
      <c r="H717" s="2">
        <v>2</v>
      </c>
      <c r="I717" t="s">
        <v>10</v>
      </c>
    </row>
    <row r="718" spans="1:9" x14ac:dyDescent="0.2">
      <c r="A718">
        <v>26</v>
      </c>
      <c r="B718" s="1">
        <v>37118</v>
      </c>
      <c r="C718">
        <v>878128</v>
      </c>
      <c r="D718">
        <v>878000</v>
      </c>
      <c r="E718" t="s">
        <v>1</v>
      </c>
      <c r="F718" s="3">
        <f t="shared" si="12"/>
        <v>128</v>
      </c>
      <c r="G718" t="s">
        <v>9</v>
      </c>
      <c r="H718" s="2">
        <v>3</v>
      </c>
      <c r="I718" t="s">
        <v>14</v>
      </c>
    </row>
    <row r="719" spans="1:9" x14ac:dyDescent="0.2">
      <c r="A719">
        <v>26</v>
      </c>
      <c r="B719" s="1">
        <v>37119</v>
      </c>
      <c r="C719">
        <v>863303</v>
      </c>
      <c r="D719">
        <v>878000</v>
      </c>
      <c r="E719" t="s">
        <v>1</v>
      </c>
      <c r="F719" s="3">
        <f t="shared" si="12"/>
        <v>-14697</v>
      </c>
      <c r="H719" s="2">
        <v>2</v>
      </c>
      <c r="I719" t="s">
        <v>14</v>
      </c>
    </row>
    <row r="720" spans="1:9" x14ac:dyDescent="0.2">
      <c r="A720">
        <v>26</v>
      </c>
      <c r="B720" s="1">
        <v>37120</v>
      </c>
      <c r="C720">
        <v>878610</v>
      </c>
      <c r="D720">
        <v>878000</v>
      </c>
      <c r="E720" t="s">
        <v>1</v>
      </c>
      <c r="F720" s="3">
        <f t="shared" si="12"/>
        <v>610</v>
      </c>
      <c r="H720" s="2">
        <v>4</v>
      </c>
      <c r="I720" t="s">
        <v>14</v>
      </c>
    </row>
    <row r="721" spans="1:9" x14ac:dyDescent="0.2">
      <c r="A721">
        <v>26</v>
      </c>
      <c r="B721" s="1">
        <v>37121</v>
      </c>
      <c r="C721">
        <v>865204</v>
      </c>
      <c r="D721">
        <v>878000</v>
      </c>
      <c r="E721" t="s">
        <v>1</v>
      </c>
      <c r="F721" s="3">
        <f t="shared" si="12"/>
        <v>-12796</v>
      </c>
      <c r="H721" s="2">
        <v>3</v>
      </c>
      <c r="I721" t="s">
        <v>14</v>
      </c>
    </row>
    <row r="722" spans="1:9" x14ac:dyDescent="0.2">
      <c r="A722">
        <v>26</v>
      </c>
      <c r="B722" s="1">
        <v>37122</v>
      </c>
      <c r="C722">
        <v>842233</v>
      </c>
      <c r="D722">
        <v>800000</v>
      </c>
      <c r="E722" t="s">
        <v>1</v>
      </c>
      <c r="F722" s="3">
        <f t="shared" si="12"/>
        <v>42233</v>
      </c>
      <c r="G722" t="s">
        <v>9</v>
      </c>
      <c r="H722" s="2">
        <v>4</v>
      </c>
      <c r="I722" t="s">
        <v>12</v>
      </c>
    </row>
    <row r="723" spans="1:9" x14ac:dyDescent="0.2">
      <c r="A723">
        <v>26</v>
      </c>
      <c r="B723" s="1">
        <v>37123</v>
      </c>
      <c r="C723">
        <v>746027</v>
      </c>
      <c r="D723">
        <v>800000</v>
      </c>
      <c r="E723" t="s">
        <v>1</v>
      </c>
      <c r="F723" s="3">
        <f t="shared" si="12"/>
        <v>-53973</v>
      </c>
      <c r="H723" s="2">
        <v>4</v>
      </c>
      <c r="I723" t="s">
        <v>12</v>
      </c>
    </row>
    <row r="724" spans="1:9" x14ac:dyDescent="0.2">
      <c r="A724">
        <v>26</v>
      </c>
      <c r="B724" s="1">
        <v>37124</v>
      </c>
      <c r="C724">
        <v>799129</v>
      </c>
      <c r="D724">
        <v>800000</v>
      </c>
      <c r="E724" t="s">
        <v>1</v>
      </c>
      <c r="F724" s="3">
        <f t="shared" si="12"/>
        <v>-871</v>
      </c>
      <c r="H724" s="2">
        <v>4</v>
      </c>
      <c r="I724" t="s">
        <v>12</v>
      </c>
    </row>
    <row r="725" spans="1:9" x14ac:dyDescent="0.2">
      <c r="A725">
        <v>26</v>
      </c>
      <c r="B725" s="1">
        <v>37125</v>
      </c>
      <c r="C725">
        <v>787795</v>
      </c>
      <c r="D725">
        <v>800000</v>
      </c>
      <c r="E725" t="s">
        <v>1</v>
      </c>
      <c r="F725" s="3">
        <f t="shared" si="12"/>
        <v>-12205</v>
      </c>
      <c r="H725" s="2">
        <v>4</v>
      </c>
      <c r="I725" t="s">
        <v>12</v>
      </c>
    </row>
    <row r="726" spans="1:9" x14ac:dyDescent="0.2">
      <c r="A726">
        <v>26</v>
      </c>
      <c r="B726" s="1">
        <v>37126</v>
      </c>
      <c r="C726">
        <v>794284</v>
      </c>
      <c r="D726">
        <v>800000</v>
      </c>
      <c r="E726" t="s">
        <v>1</v>
      </c>
      <c r="F726" s="3">
        <f t="shared" si="12"/>
        <v>-5716</v>
      </c>
      <c r="H726" s="2">
        <v>4</v>
      </c>
      <c r="I726" t="s">
        <v>12</v>
      </c>
    </row>
    <row r="727" spans="1:9" x14ac:dyDescent="0.2">
      <c r="A727">
        <v>26</v>
      </c>
      <c r="B727" s="1">
        <v>37127</v>
      </c>
      <c r="C727">
        <v>789103</v>
      </c>
      <c r="D727">
        <v>800000</v>
      </c>
      <c r="E727" t="s">
        <v>1</v>
      </c>
      <c r="F727" s="3">
        <f t="shared" si="12"/>
        <v>-10897</v>
      </c>
      <c r="H727" s="2">
        <v>3</v>
      </c>
      <c r="I727" t="s">
        <v>12</v>
      </c>
    </row>
    <row r="728" spans="1:9" x14ac:dyDescent="0.2">
      <c r="A728">
        <v>26</v>
      </c>
      <c r="B728" s="1">
        <v>37128</v>
      </c>
      <c r="C728">
        <v>801405</v>
      </c>
      <c r="D728">
        <v>800000</v>
      </c>
      <c r="E728" t="s">
        <v>1</v>
      </c>
      <c r="F728" s="3">
        <f t="shared" si="12"/>
        <v>1405</v>
      </c>
      <c r="G728" t="s">
        <v>9</v>
      </c>
      <c r="H728" s="2">
        <v>4</v>
      </c>
      <c r="I728" t="s">
        <v>12</v>
      </c>
    </row>
    <row r="729" spans="1:9" x14ac:dyDescent="0.2">
      <c r="A729">
        <v>26</v>
      </c>
      <c r="B729" s="1">
        <v>37129</v>
      </c>
      <c r="C729">
        <v>800024</v>
      </c>
      <c r="D729">
        <v>800000</v>
      </c>
      <c r="E729" t="s">
        <v>1</v>
      </c>
      <c r="F729" s="3">
        <f t="shared" si="12"/>
        <v>24</v>
      </c>
      <c r="G729" t="s">
        <v>9</v>
      </c>
      <c r="H729" s="2">
        <v>4</v>
      </c>
      <c r="I729" t="s">
        <v>12</v>
      </c>
    </row>
    <row r="730" spans="1:9" x14ac:dyDescent="0.2">
      <c r="A730">
        <v>26</v>
      </c>
      <c r="B730" s="1">
        <v>37130</v>
      </c>
      <c r="C730">
        <v>799472</v>
      </c>
      <c r="D730">
        <v>800000</v>
      </c>
      <c r="E730" t="s">
        <v>1</v>
      </c>
      <c r="F730" s="3">
        <f t="shared" si="12"/>
        <v>-528</v>
      </c>
      <c r="H730" s="2">
        <v>4</v>
      </c>
      <c r="I730" t="s">
        <v>12</v>
      </c>
    </row>
    <row r="731" spans="1:9" x14ac:dyDescent="0.2">
      <c r="A731">
        <v>26</v>
      </c>
      <c r="B731" s="1">
        <v>37131</v>
      </c>
      <c r="C731">
        <v>797351</v>
      </c>
      <c r="D731">
        <v>800000</v>
      </c>
      <c r="E731" t="s">
        <v>1</v>
      </c>
      <c r="F731" s="3">
        <f t="shared" si="12"/>
        <v>-2649</v>
      </c>
      <c r="H731" s="2">
        <v>4</v>
      </c>
      <c r="I731" t="s">
        <v>12</v>
      </c>
    </row>
    <row r="732" spans="1:9" x14ac:dyDescent="0.2">
      <c r="A732">
        <v>26</v>
      </c>
      <c r="B732" s="1">
        <v>37132</v>
      </c>
      <c r="C732">
        <v>777449</v>
      </c>
      <c r="D732">
        <v>800000</v>
      </c>
      <c r="E732" t="s">
        <v>1</v>
      </c>
      <c r="F732" s="3">
        <f t="shared" si="12"/>
        <v>-22551</v>
      </c>
      <c r="H732" s="2">
        <v>4</v>
      </c>
      <c r="I732" t="s">
        <v>12</v>
      </c>
    </row>
    <row r="733" spans="1:9" x14ac:dyDescent="0.2">
      <c r="A733">
        <v>26</v>
      </c>
      <c r="B733" s="1">
        <v>37133</v>
      </c>
      <c r="C733">
        <v>800716</v>
      </c>
      <c r="D733">
        <v>800000</v>
      </c>
      <c r="E733" t="s">
        <v>1</v>
      </c>
      <c r="F733" s="3">
        <f t="shared" si="12"/>
        <v>716</v>
      </c>
      <c r="G733" t="s">
        <v>9</v>
      </c>
      <c r="H733" s="2">
        <v>4</v>
      </c>
      <c r="I733" t="s">
        <v>12</v>
      </c>
    </row>
    <row r="734" spans="1:9" x14ac:dyDescent="0.2">
      <c r="A734">
        <v>26</v>
      </c>
      <c r="B734" s="1">
        <v>37134</v>
      </c>
      <c r="C734">
        <v>803876</v>
      </c>
      <c r="D734">
        <v>800000</v>
      </c>
      <c r="E734" t="s">
        <v>1</v>
      </c>
      <c r="F734" s="3">
        <f t="shared" si="12"/>
        <v>3876</v>
      </c>
      <c r="G734" t="s">
        <v>9</v>
      </c>
      <c r="H734" s="2">
        <v>4</v>
      </c>
      <c r="I734" t="s">
        <v>12</v>
      </c>
    </row>
    <row r="735" spans="1:9" x14ac:dyDescent="0.2">
      <c r="A735">
        <v>26</v>
      </c>
      <c r="B735" s="1">
        <v>37135</v>
      </c>
      <c r="C735">
        <v>799264</v>
      </c>
      <c r="D735">
        <v>800000</v>
      </c>
      <c r="E735" t="s">
        <v>1</v>
      </c>
      <c r="F735" s="3">
        <f t="shared" si="12"/>
        <v>-736</v>
      </c>
      <c r="H735" s="2">
        <v>4</v>
      </c>
      <c r="I735" t="s">
        <v>12</v>
      </c>
    </row>
    <row r="736" spans="1:9" x14ac:dyDescent="0.2">
      <c r="A736">
        <v>26</v>
      </c>
      <c r="B736" s="1">
        <v>37136</v>
      </c>
      <c r="C736">
        <v>809830</v>
      </c>
      <c r="D736">
        <v>800000</v>
      </c>
      <c r="E736" t="s">
        <v>1</v>
      </c>
      <c r="F736" s="3">
        <f t="shared" si="12"/>
        <v>9830</v>
      </c>
      <c r="G736" t="s">
        <v>9</v>
      </c>
      <c r="H736" s="2">
        <v>4</v>
      </c>
      <c r="I736" t="s">
        <v>12</v>
      </c>
    </row>
    <row r="737" spans="1:9" x14ac:dyDescent="0.2">
      <c r="A737">
        <v>26</v>
      </c>
      <c r="B737" s="1">
        <v>37137</v>
      </c>
      <c r="C737">
        <v>804552</v>
      </c>
      <c r="D737">
        <v>800000</v>
      </c>
      <c r="E737" t="s">
        <v>1</v>
      </c>
      <c r="F737" s="3">
        <f t="shared" si="12"/>
        <v>4552</v>
      </c>
      <c r="G737" t="s">
        <v>9</v>
      </c>
      <c r="H737" s="2">
        <v>4</v>
      </c>
      <c r="I737" t="s">
        <v>12</v>
      </c>
    </row>
    <row r="738" spans="1:9" x14ac:dyDescent="0.2">
      <c r="A738">
        <v>26</v>
      </c>
      <c r="B738" s="1">
        <v>37138</v>
      </c>
      <c r="C738">
        <v>798559</v>
      </c>
      <c r="D738">
        <v>800000</v>
      </c>
      <c r="E738" t="s">
        <v>1</v>
      </c>
      <c r="F738" s="3">
        <f t="shared" si="12"/>
        <v>-1441</v>
      </c>
      <c r="H738" s="2">
        <v>4</v>
      </c>
      <c r="I738" t="s">
        <v>12</v>
      </c>
    </row>
    <row r="739" spans="1:9" x14ac:dyDescent="0.2">
      <c r="A739">
        <v>26</v>
      </c>
      <c r="B739" s="1">
        <v>37139</v>
      </c>
      <c r="C739">
        <v>803048</v>
      </c>
      <c r="D739">
        <v>800000</v>
      </c>
      <c r="E739" t="s">
        <v>1</v>
      </c>
      <c r="F739" s="3">
        <f t="shared" si="12"/>
        <v>3048</v>
      </c>
      <c r="G739" t="s">
        <v>9</v>
      </c>
      <c r="H739" s="2">
        <v>4</v>
      </c>
      <c r="I739" t="s">
        <v>12</v>
      </c>
    </row>
    <row r="740" spans="1:9" x14ac:dyDescent="0.2">
      <c r="A740">
        <v>26</v>
      </c>
      <c r="B740" s="1">
        <v>37140</v>
      </c>
      <c r="C740">
        <v>763700</v>
      </c>
      <c r="D740">
        <v>800000</v>
      </c>
      <c r="E740" t="s">
        <v>1</v>
      </c>
      <c r="F740" s="3">
        <f t="shared" si="12"/>
        <v>-36300</v>
      </c>
      <c r="H740" s="2">
        <v>4</v>
      </c>
      <c r="I740" t="s">
        <v>12</v>
      </c>
    </row>
    <row r="741" spans="1:9" x14ac:dyDescent="0.2">
      <c r="A741">
        <v>26</v>
      </c>
      <c r="B741" s="1">
        <v>37141</v>
      </c>
      <c r="C741">
        <v>786923</v>
      </c>
      <c r="D741">
        <v>800000</v>
      </c>
      <c r="E741" t="s">
        <v>1</v>
      </c>
      <c r="F741" s="3">
        <f t="shared" si="12"/>
        <v>-13077</v>
      </c>
      <c r="H741" s="2">
        <v>4</v>
      </c>
      <c r="I741" t="s">
        <v>12</v>
      </c>
    </row>
    <row r="742" spans="1:9" x14ac:dyDescent="0.2">
      <c r="A742">
        <v>26</v>
      </c>
      <c r="B742" s="1">
        <v>37142</v>
      </c>
      <c r="C742">
        <v>800608</v>
      </c>
      <c r="D742">
        <v>800000</v>
      </c>
      <c r="E742" t="s">
        <v>1</v>
      </c>
      <c r="F742" s="3">
        <f t="shared" si="12"/>
        <v>608</v>
      </c>
      <c r="G742" t="s">
        <v>9</v>
      </c>
      <c r="H742" s="2">
        <v>4</v>
      </c>
      <c r="I742" t="s">
        <v>12</v>
      </c>
    </row>
    <row r="743" spans="1:9" x14ac:dyDescent="0.2">
      <c r="A743">
        <v>26</v>
      </c>
      <c r="B743" s="1">
        <v>37143</v>
      </c>
      <c r="C743">
        <v>801648</v>
      </c>
      <c r="D743">
        <v>800000</v>
      </c>
      <c r="E743" t="s">
        <v>1</v>
      </c>
      <c r="F743" s="3">
        <f t="shared" si="12"/>
        <v>1648</v>
      </c>
      <c r="G743" t="s">
        <v>9</v>
      </c>
      <c r="H743" s="2">
        <v>4</v>
      </c>
      <c r="I743" t="s">
        <v>12</v>
      </c>
    </row>
    <row r="744" spans="1:9" x14ac:dyDescent="0.2">
      <c r="A744">
        <v>26</v>
      </c>
      <c r="B744" s="1">
        <v>37144</v>
      </c>
      <c r="C744">
        <v>811826</v>
      </c>
      <c r="D744">
        <v>800000</v>
      </c>
      <c r="E744" t="s">
        <v>1</v>
      </c>
      <c r="F744" s="3">
        <f t="shared" si="12"/>
        <v>11826</v>
      </c>
      <c r="G744" t="s">
        <v>9</v>
      </c>
      <c r="H744" s="2">
        <v>4</v>
      </c>
      <c r="I744" t="s">
        <v>12</v>
      </c>
    </row>
    <row r="745" spans="1:9" x14ac:dyDescent="0.2">
      <c r="A745">
        <v>26</v>
      </c>
      <c r="B745" s="1">
        <v>37145</v>
      </c>
      <c r="C745">
        <v>774813</v>
      </c>
      <c r="D745">
        <v>800000</v>
      </c>
      <c r="E745" t="s">
        <v>1</v>
      </c>
      <c r="F745" s="3">
        <f t="shared" si="12"/>
        <v>-25187</v>
      </c>
      <c r="H745" s="2">
        <v>1</v>
      </c>
      <c r="I745" t="s">
        <v>12</v>
      </c>
    </row>
    <row r="746" spans="1:9" x14ac:dyDescent="0.2">
      <c r="A746">
        <v>26</v>
      </c>
      <c r="B746" s="1">
        <v>37146</v>
      </c>
      <c r="C746">
        <v>789133</v>
      </c>
      <c r="D746">
        <v>800000</v>
      </c>
      <c r="E746" t="s">
        <v>1</v>
      </c>
      <c r="F746" s="3">
        <f t="shared" si="12"/>
        <v>-10867</v>
      </c>
      <c r="H746" s="2">
        <v>4</v>
      </c>
      <c r="I746" t="s">
        <v>12</v>
      </c>
    </row>
    <row r="747" spans="1:9" x14ac:dyDescent="0.2">
      <c r="A747">
        <v>26</v>
      </c>
      <c r="B747" s="1">
        <v>37147</v>
      </c>
      <c r="C747">
        <v>801372</v>
      </c>
      <c r="D747">
        <v>800000</v>
      </c>
      <c r="E747" t="s">
        <v>1</v>
      </c>
      <c r="F747" s="3">
        <f t="shared" si="12"/>
        <v>1372</v>
      </c>
      <c r="G747" t="s">
        <v>9</v>
      </c>
      <c r="H747" s="2">
        <v>3</v>
      </c>
      <c r="I747" t="s">
        <v>12</v>
      </c>
    </row>
    <row r="748" spans="1:9" x14ac:dyDescent="0.2">
      <c r="A748">
        <v>26</v>
      </c>
      <c r="B748" s="1">
        <v>37148</v>
      </c>
      <c r="C748">
        <v>802320</v>
      </c>
      <c r="D748">
        <v>800000</v>
      </c>
      <c r="E748" t="s">
        <v>1</v>
      </c>
      <c r="F748" s="3">
        <f t="shared" si="12"/>
        <v>2320</v>
      </c>
      <c r="G748" t="s">
        <v>9</v>
      </c>
      <c r="H748" s="2">
        <v>4</v>
      </c>
      <c r="I748" t="s">
        <v>12</v>
      </c>
    </row>
    <row r="749" spans="1:9" x14ac:dyDescent="0.2">
      <c r="A749">
        <v>26</v>
      </c>
      <c r="B749" s="1">
        <v>37149</v>
      </c>
      <c r="C749">
        <v>800619</v>
      </c>
      <c r="D749">
        <v>800000</v>
      </c>
      <c r="E749" t="s">
        <v>1</v>
      </c>
      <c r="F749" s="3">
        <f t="shared" si="12"/>
        <v>619</v>
      </c>
      <c r="G749" t="s">
        <v>9</v>
      </c>
      <c r="H749" s="2">
        <v>4</v>
      </c>
      <c r="I749" t="s">
        <v>12</v>
      </c>
    </row>
    <row r="750" spans="1:9" x14ac:dyDescent="0.2">
      <c r="A750">
        <v>26</v>
      </c>
      <c r="B750" s="1">
        <v>37150</v>
      </c>
      <c r="C750">
        <v>803616</v>
      </c>
      <c r="D750">
        <v>800000</v>
      </c>
      <c r="E750" t="s">
        <v>1</v>
      </c>
      <c r="F750" s="3">
        <f t="shared" si="12"/>
        <v>3616</v>
      </c>
      <c r="G750" t="s">
        <v>9</v>
      </c>
      <c r="H750" s="2">
        <v>4</v>
      </c>
      <c r="I750" t="s">
        <v>12</v>
      </c>
    </row>
    <row r="751" spans="1:9" x14ac:dyDescent="0.2">
      <c r="A751">
        <v>26</v>
      </c>
      <c r="B751" s="1">
        <v>37151</v>
      </c>
      <c r="C751">
        <v>806986</v>
      </c>
      <c r="D751">
        <v>800000</v>
      </c>
      <c r="E751" t="s">
        <v>1</v>
      </c>
      <c r="F751" s="3">
        <f t="shared" si="12"/>
        <v>6986</v>
      </c>
      <c r="G751" t="s">
        <v>9</v>
      </c>
      <c r="H751" s="2">
        <v>4</v>
      </c>
      <c r="I751" t="s">
        <v>12</v>
      </c>
    </row>
    <row r="752" spans="1:9" x14ac:dyDescent="0.2">
      <c r="A752">
        <v>26</v>
      </c>
      <c r="B752" s="1">
        <v>37152</v>
      </c>
      <c r="C752">
        <v>795762</v>
      </c>
      <c r="D752">
        <v>800000</v>
      </c>
      <c r="E752" t="s">
        <v>1</v>
      </c>
      <c r="F752" s="3">
        <f t="shared" si="12"/>
        <v>-4238</v>
      </c>
      <c r="H752" s="2">
        <v>4</v>
      </c>
      <c r="I752" t="s">
        <v>12</v>
      </c>
    </row>
    <row r="753" spans="1:9" x14ac:dyDescent="0.2">
      <c r="A753">
        <v>26</v>
      </c>
      <c r="B753" s="1">
        <v>37153</v>
      </c>
      <c r="C753">
        <v>783486</v>
      </c>
      <c r="D753">
        <v>800000</v>
      </c>
      <c r="E753" t="s">
        <v>1</v>
      </c>
      <c r="F753" s="3">
        <f t="shared" si="12"/>
        <v>-16514</v>
      </c>
      <c r="H753" s="2">
        <v>0</v>
      </c>
      <c r="I753" t="s">
        <v>12</v>
      </c>
    </row>
    <row r="754" spans="1:9" x14ac:dyDescent="0.2">
      <c r="A754">
        <v>26</v>
      </c>
      <c r="B754" s="1">
        <v>37154</v>
      </c>
      <c r="C754">
        <v>805370</v>
      </c>
      <c r="D754">
        <v>800000</v>
      </c>
      <c r="E754" t="s">
        <v>1</v>
      </c>
      <c r="F754" s="3">
        <f t="shared" si="12"/>
        <v>5370</v>
      </c>
      <c r="G754" t="s">
        <v>9</v>
      </c>
      <c r="H754" s="2">
        <v>4</v>
      </c>
      <c r="I754" t="s">
        <v>12</v>
      </c>
    </row>
    <row r="755" spans="1:9" x14ac:dyDescent="0.2">
      <c r="A755">
        <v>26</v>
      </c>
      <c r="B755" s="1">
        <v>37155</v>
      </c>
      <c r="C755">
        <v>800713</v>
      </c>
      <c r="D755">
        <v>800000</v>
      </c>
      <c r="E755" t="s">
        <v>1</v>
      </c>
      <c r="F755" s="3">
        <f t="shared" si="12"/>
        <v>713</v>
      </c>
      <c r="G755" t="s">
        <v>9</v>
      </c>
      <c r="H755" s="2">
        <v>4</v>
      </c>
      <c r="I755" t="s">
        <v>12</v>
      </c>
    </row>
    <row r="756" spans="1:9" x14ac:dyDescent="0.2">
      <c r="A756">
        <v>26</v>
      </c>
      <c r="B756" s="1">
        <v>37156</v>
      </c>
      <c r="C756">
        <v>802693</v>
      </c>
      <c r="D756">
        <v>800000</v>
      </c>
      <c r="E756" t="s">
        <v>1</v>
      </c>
      <c r="F756" s="3">
        <f t="shared" si="12"/>
        <v>2693</v>
      </c>
      <c r="G756" t="s">
        <v>9</v>
      </c>
      <c r="H756" s="2">
        <v>4</v>
      </c>
      <c r="I756" t="s">
        <v>12</v>
      </c>
    </row>
    <row r="757" spans="1:9" x14ac:dyDescent="0.2">
      <c r="A757">
        <v>26</v>
      </c>
      <c r="B757" s="1">
        <v>37157</v>
      </c>
      <c r="C757">
        <v>801904</v>
      </c>
      <c r="D757">
        <v>800000</v>
      </c>
      <c r="E757" t="s">
        <v>1</v>
      </c>
      <c r="F757" s="3">
        <f t="shared" si="12"/>
        <v>1904</v>
      </c>
      <c r="G757" t="s">
        <v>9</v>
      </c>
      <c r="H757" s="2">
        <v>4</v>
      </c>
      <c r="I757" t="s">
        <v>12</v>
      </c>
    </row>
    <row r="758" spans="1:9" x14ac:dyDescent="0.2">
      <c r="A758">
        <v>26</v>
      </c>
      <c r="B758" s="1">
        <v>37158</v>
      </c>
      <c r="C758">
        <v>851784</v>
      </c>
      <c r="D758">
        <v>890000</v>
      </c>
      <c r="E758" t="s">
        <v>1</v>
      </c>
      <c r="F758" s="3">
        <f t="shared" si="12"/>
        <v>-38216</v>
      </c>
    </row>
    <row r="759" spans="1:9" x14ac:dyDescent="0.2">
      <c r="A759">
        <v>26</v>
      </c>
      <c r="B759" s="1">
        <v>37159</v>
      </c>
      <c r="C759">
        <v>836888</v>
      </c>
      <c r="D759">
        <v>890000</v>
      </c>
      <c r="E759" t="s">
        <v>1</v>
      </c>
      <c r="F759" s="3">
        <f t="shared" si="12"/>
        <v>-53112</v>
      </c>
    </row>
    <row r="760" spans="1:9" x14ac:dyDescent="0.2">
      <c r="A760">
        <v>26</v>
      </c>
      <c r="B760" s="1">
        <v>37160</v>
      </c>
      <c r="C760">
        <v>854124</v>
      </c>
      <c r="D760">
        <v>890000</v>
      </c>
      <c r="E760" t="s">
        <v>1</v>
      </c>
      <c r="F760" s="3">
        <f t="shared" si="12"/>
        <v>-35876</v>
      </c>
    </row>
    <row r="761" spans="1:9" x14ac:dyDescent="0.2">
      <c r="A761">
        <v>26</v>
      </c>
      <c r="B761" s="1">
        <v>37161</v>
      </c>
      <c r="C761">
        <v>866950</v>
      </c>
      <c r="D761">
        <v>890000</v>
      </c>
      <c r="E761" t="s">
        <v>1</v>
      </c>
      <c r="F761" s="3">
        <f t="shared" si="12"/>
        <v>-23050</v>
      </c>
    </row>
    <row r="762" spans="1:9" x14ac:dyDescent="0.2">
      <c r="A762">
        <v>26</v>
      </c>
      <c r="B762" s="1">
        <v>37162</v>
      </c>
      <c r="C762">
        <v>863997</v>
      </c>
      <c r="D762">
        <v>890000</v>
      </c>
      <c r="E762" t="s">
        <v>1</v>
      </c>
      <c r="F762" s="3">
        <f t="shared" si="12"/>
        <v>-26003</v>
      </c>
      <c r="H762" s="2">
        <v>0</v>
      </c>
      <c r="I762" t="s">
        <v>14</v>
      </c>
    </row>
    <row r="763" spans="1:9" x14ac:dyDescent="0.2">
      <c r="A763">
        <v>26</v>
      </c>
      <c r="B763" s="1">
        <v>37163</v>
      </c>
      <c r="C763">
        <v>868317</v>
      </c>
      <c r="D763">
        <v>890000</v>
      </c>
      <c r="E763" t="s">
        <v>1</v>
      </c>
      <c r="F763" s="3">
        <f t="shared" si="12"/>
        <v>-21683</v>
      </c>
      <c r="H763" s="2">
        <v>0</v>
      </c>
      <c r="I763" t="s">
        <v>14</v>
      </c>
    </row>
    <row r="764" spans="1:9" x14ac:dyDescent="0.2">
      <c r="A764">
        <v>26</v>
      </c>
      <c r="B764" s="1">
        <v>37164</v>
      </c>
      <c r="C764">
        <v>857232</v>
      </c>
      <c r="D764">
        <v>890000</v>
      </c>
      <c r="E764" t="s">
        <v>1</v>
      </c>
      <c r="F764" s="3">
        <f t="shared" si="12"/>
        <v>-32768</v>
      </c>
      <c r="H764" s="2">
        <v>4</v>
      </c>
      <c r="I764" t="s">
        <v>14</v>
      </c>
    </row>
    <row r="765" spans="1:9" x14ac:dyDescent="0.2">
      <c r="A765">
        <v>26</v>
      </c>
      <c r="B765" s="1">
        <v>37165</v>
      </c>
      <c r="C765">
        <v>841732</v>
      </c>
      <c r="D765">
        <v>890000</v>
      </c>
      <c r="E765" t="s">
        <v>1</v>
      </c>
      <c r="F765" s="3">
        <f t="shared" si="12"/>
        <v>-48268</v>
      </c>
      <c r="H765" s="2">
        <v>4</v>
      </c>
      <c r="I765" t="s">
        <v>14</v>
      </c>
    </row>
    <row r="766" spans="1:9" x14ac:dyDescent="0.2">
      <c r="A766">
        <v>26</v>
      </c>
      <c r="B766" s="1">
        <v>37166</v>
      </c>
      <c r="C766">
        <v>857952</v>
      </c>
      <c r="D766">
        <v>890000</v>
      </c>
      <c r="E766" t="s">
        <v>1</v>
      </c>
      <c r="F766" s="3">
        <f t="shared" si="12"/>
        <v>-32048</v>
      </c>
      <c r="H766" s="2">
        <v>4</v>
      </c>
      <c r="I766" t="s">
        <v>14</v>
      </c>
    </row>
    <row r="767" spans="1:9" x14ac:dyDescent="0.2">
      <c r="A767">
        <v>26</v>
      </c>
      <c r="B767" s="1">
        <v>37167</v>
      </c>
      <c r="C767">
        <v>875617</v>
      </c>
      <c r="D767">
        <v>890000</v>
      </c>
      <c r="E767" t="s">
        <v>1</v>
      </c>
      <c r="F767" s="3">
        <f t="shared" si="12"/>
        <v>-14383</v>
      </c>
      <c r="H767" s="2">
        <v>4</v>
      </c>
      <c r="I767" t="s">
        <v>14</v>
      </c>
    </row>
    <row r="768" spans="1:9" x14ac:dyDescent="0.2">
      <c r="A768">
        <v>26</v>
      </c>
      <c r="B768" s="1">
        <v>37168</v>
      </c>
      <c r="C768">
        <v>869260</v>
      </c>
      <c r="D768">
        <v>890000</v>
      </c>
      <c r="E768" t="s">
        <v>1</v>
      </c>
      <c r="F768" s="3">
        <f t="shared" si="12"/>
        <v>-20740</v>
      </c>
      <c r="H768" s="2">
        <v>4</v>
      </c>
      <c r="I768" t="s">
        <v>14</v>
      </c>
    </row>
    <row r="769" spans="1:9" x14ac:dyDescent="0.2">
      <c r="A769">
        <v>26</v>
      </c>
      <c r="B769" s="1">
        <v>37169</v>
      </c>
      <c r="C769">
        <v>849403</v>
      </c>
      <c r="D769">
        <v>890000</v>
      </c>
      <c r="E769" t="s">
        <v>1</v>
      </c>
      <c r="F769" s="3">
        <f t="shared" si="12"/>
        <v>-40597</v>
      </c>
      <c r="H769" s="2">
        <v>4</v>
      </c>
      <c r="I769" t="s">
        <v>14</v>
      </c>
    </row>
    <row r="770" spans="1:9" x14ac:dyDescent="0.2">
      <c r="A770">
        <v>26</v>
      </c>
      <c r="B770" s="1">
        <v>37170</v>
      </c>
      <c r="C770">
        <v>867523</v>
      </c>
      <c r="D770">
        <v>890000</v>
      </c>
      <c r="E770" t="s">
        <v>1</v>
      </c>
      <c r="F770" s="3">
        <f t="shared" si="12"/>
        <v>-22477</v>
      </c>
      <c r="H770" s="2">
        <v>4</v>
      </c>
      <c r="I770" t="s">
        <v>14</v>
      </c>
    </row>
    <row r="771" spans="1:9" x14ac:dyDescent="0.2">
      <c r="A771">
        <v>26</v>
      </c>
      <c r="B771" s="1">
        <v>37171</v>
      </c>
      <c r="C771">
        <v>871403</v>
      </c>
      <c r="D771">
        <v>890000</v>
      </c>
      <c r="E771" t="s">
        <v>1</v>
      </c>
      <c r="F771" s="3">
        <f t="shared" si="12"/>
        <v>-18597</v>
      </c>
      <c r="H771" s="2">
        <v>4</v>
      </c>
      <c r="I771" t="s">
        <v>14</v>
      </c>
    </row>
    <row r="772" spans="1:9" x14ac:dyDescent="0.2">
      <c r="A772">
        <v>26</v>
      </c>
      <c r="B772" s="1">
        <v>37172</v>
      </c>
      <c r="C772">
        <v>871747</v>
      </c>
      <c r="D772">
        <v>890000</v>
      </c>
      <c r="E772" t="s">
        <v>1</v>
      </c>
      <c r="F772" s="3">
        <f t="shared" si="12"/>
        <v>-18253</v>
      </c>
      <c r="H772" s="2">
        <v>4</v>
      </c>
      <c r="I772" t="s">
        <v>14</v>
      </c>
    </row>
    <row r="773" spans="1:9" x14ac:dyDescent="0.2">
      <c r="A773">
        <v>26</v>
      </c>
      <c r="B773" s="1">
        <v>37173</v>
      </c>
      <c r="C773">
        <v>867982</v>
      </c>
      <c r="D773">
        <v>890000</v>
      </c>
      <c r="E773" t="s">
        <v>1</v>
      </c>
      <c r="F773" s="3">
        <f t="shared" si="12"/>
        <v>-22018</v>
      </c>
      <c r="H773" s="2">
        <v>4</v>
      </c>
      <c r="I773" t="s">
        <v>14</v>
      </c>
    </row>
    <row r="774" spans="1:9" x14ac:dyDescent="0.2">
      <c r="A774">
        <v>26</v>
      </c>
      <c r="B774" s="1">
        <v>37174</v>
      </c>
      <c r="C774">
        <v>874724</v>
      </c>
      <c r="D774">
        <v>890000</v>
      </c>
      <c r="E774" t="s">
        <v>1</v>
      </c>
      <c r="F774" s="3">
        <f t="shared" ref="F774:F839" si="13">SUM(C774-D774)</f>
        <v>-15276</v>
      </c>
      <c r="H774" s="2">
        <v>4</v>
      </c>
      <c r="I774" t="s">
        <v>14</v>
      </c>
    </row>
    <row r="775" spans="1:9" x14ac:dyDescent="0.2">
      <c r="A775">
        <v>26</v>
      </c>
      <c r="B775" s="1">
        <v>37175</v>
      </c>
      <c r="C775">
        <v>861367</v>
      </c>
      <c r="D775">
        <v>890000</v>
      </c>
      <c r="E775" t="s">
        <v>1</v>
      </c>
      <c r="F775" s="3">
        <f t="shared" si="13"/>
        <v>-28633</v>
      </c>
      <c r="H775" s="2">
        <v>4</v>
      </c>
      <c r="I775" t="s">
        <v>14</v>
      </c>
    </row>
    <row r="776" spans="1:9" x14ac:dyDescent="0.2">
      <c r="A776">
        <v>26</v>
      </c>
      <c r="B776" s="1">
        <v>37176</v>
      </c>
      <c r="C776">
        <v>871738</v>
      </c>
      <c r="D776">
        <v>890000</v>
      </c>
      <c r="E776" t="s">
        <v>1</v>
      </c>
      <c r="F776" s="3">
        <f t="shared" si="13"/>
        <v>-18262</v>
      </c>
      <c r="H776" s="2">
        <v>4</v>
      </c>
      <c r="I776" t="s">
        <v>14</v>
      </c>
    </row>
    <row r="777" spans="1:9" x14ac:dyDescent="0.2">
      <c r="A777">
        <v>26</v>
      </c>
      <c r="B777" s="1">
        <v>37177</v>
      </c>
      <c r="C777">
        <v>863267</v>
      </c>
      <c r="D777">
        <v>890000</v>
      </c>
      <c r="E777" t="s">
        <v>1</v>
      </c>
      <c r="F777" s="3">
        <f t="shared" si="13"/>
        <v>-26733</v>
      </c>
      <c r="H777" s="2">
        <v>4</v>
      </c>
      <c r="I777" t="s">
        <v>14</v>
      </c>
    </row>
    <row r="778" spans="1:9" x14ac:dyDescent="0.2">
      <c r="A778">
        <v>26</v>
      </c>
      <c r="B778" s="1">
        <v>37178</v>
      </c>
      <c r="C778">
        <v>851607</v>
      </c>
      <c r="D778">
        <v>890000</v>
      </c>
      <c r="E778" t="s">
        <v>1</v>
      </c>
      <c r="F778" s="3">
        <f t="shared" si="13"/>
        <v>-38393</v>
      </c>
      <c r="H778" s="2">
        <v>4</v>
      </c>
      <c r="I778" t="s">
        <v>14</v>
      </c>
    </row>
    <row r="779" spans="1:9" x14ac:dyDescent="0.2">
      <c r="A779">
        <v>26</v>
      </c>
      <c r="B779" s="1">
        <v>37179</v>
      </c>
      <c r="C779">
        <v>876678</v>
      </c>
      <c r="D779">
        <v>890000</v>
      </c>
      <c r="E779" t="s">
        <v>1</v>
      </c>
      <c r="F779" s="3">
        <f t="shared" si="13"/>
        <v>-13322</v>
      </c>
      <c r="H779" s="2">
        <v>4</v>
      </c>
      <c r="I779" t="s">
        <v>14</v>
      </c>
    </row>
    <row r="780" spans="1:9" x14ac:dyDescent="0.2">
      <c r="A780">
        <v>26</v>
      </c>
      <c r="B780" s="1">
        <v>37180</v>
      </c>
      <c r="C780">
        <v>870800</v>
      </c>
      <c r="D780">
        <v>890000</v>
      </c>
      <c r="E780" t="s">
        <v>1</v>
      </c>
      <c r="F780" s="3">
        <f t="shared" si="13"/>
        <v>-19200</v>
      </c>
      <c r="H780" s="2">
        <v>4</v>
      </c>
      <c r="I780" t="s">
        <v>14</v>
      </c>
    </row>
    <row r="781" spans="1:9" x14ac:dyDescent="0.2">
      <c r="A781">
        <v>26</v>
      </c>
      <c r="B781" s="1">
        <v>37181</v>
      </c>
      <c r="C781">
        <v>881828</v>
      </c>
      <c r="D781">
        <v>890000</v>
      </c>
      <c r="E781" t="s">
        <v>1</v>
      </c>
      <c r="F781" s="3">
        <f t="shared" si="13"/>
        <v>-8172</v>
      </c>
      <c r="H781" s="2">
        <v>4</v>
      </c>
      <c r="I781" t="s">
        <v>14</v>
      </c>
    </row>
    <row r="782" spans="1:9" x14ac:dyDescent="0.2">
      <c r="A782">
        <v>26</v>
      </c>
      <c r="B782" s="1">
        <v>37182</v>
      </c>
      <c r="C782">
        <v>873489</v>
      </c>
      <c r="D782">
        <v>890000</v>
      </c>
      <c r="E782" t="s">
        <v>1</v>
      </c>
      <c r="F782" s="3">
        <f t="shared" si="13"/>
        <v>-16511</v>
      </c>
      <c r="H782" s="2">
        <v>4</v>
      </c>
      <c r="I782" t="s">
        <v>14</v>
      </c>
    </row>
    <row r="783" spans="1:9" x14ac:dyDescent="0.2">
      <c r="A783">
        <v>26</v>
      </c>
      <c r="B783" s="1">
        <v>37183</v>
      </c>
      <c r="C783">
        <v>867241</v>
      </c>
      <c r="D783">
        <v>890000</v>
      </c>
      <c r="E783" t="s">
        <v>1</v>
      </c>
      <c r="F783" s="3">
        <f t="shared" si="13"/>
        <v>-22759</v>
      </c>
      <c r="H783" s="2">
        <v>4</v>
      </c>
      <c r="I783" t="s">
        <v>14</v>
      </c>
    </row>
    <row r="784" spans="1:9" x14ac:dyDescent="0.2">
      <c r="A784">
        <v>26</v>
      </c>
      <c r="B784" s="1">
        <v>37184</v>
      </c>
      <c r="C784">
        <v>874160</v>
      </c>
      <c r="D784">
        <v>890000</v>
      </c>
      <c r="E784" t="s">
        <v>1</v>
      </c>
      <c r="F784" s="3">
        <f t="shared" si="13"/>
        <v>-15840</v>
      </c>
      <c r="H784" s="2">
        <v>4</v>
      </c>
      <c r="I784" t="s">
        <v>14</v>
      </c>
    </row>
    <row r="785" spans="1:9" x14ac:dyDescent="0.2">
      <c r="A785">
        <v>26</v>
      </c>
      <c r="B785" s="1">
        <v>37185</v>
      </c>
      <c r="C785">
        <v>878283</v>
      </c>
      <c r="D785">
        <v>890000</v>
      </c>
      <c r="E785" t="s">
        <v>1</v>
      </c>
      <c r="F785" s="3">
        <f t="shared" si="13"/>
        <v>-11717</v>
      </c>
      <c r="H785" s="2">
        <v>4</v>
      </c>
      <c r="I785" t="s">
        <v>14</v>
      </c>
    </row>
    <row r="786" spans="1:9" x14ac:dyDescent="0.2">
      <c r="A786">
        <v>26</v>
      </c>
      <c r="B786" s="1">
        <v>37186</v>
      </c>
      <c r="C786">
        <v>878345</v>
      </c>
      <c r="D786">
        <v>890000</v>
      </c>
      <c r="E786" t="s">
        <v>1</v>
      </c>
      <c r="F786" s="3">
        <f t="shared" si="13"/>
        <v>-11655</v>
      </c>
      <c r="H786" s="2">
        <v>4</v>
      </c>
      <c r="I786" t="s">
        <v>14</v>
      </c>
    </row>
    <row r="787" spans="1:9" x14ac:dyDescent="0.2">
      <c r="A787">
        <v>26</v>
      </c>
      <c r="B787" s="1">
        <v>37187</v>
      </c>
      <c r="C787">
        <v>864075</v>
      </c>
      <c r="D787">
        <v>890000</v>
      </c>
      <c r="E787" t="s">
        <v>1</v>
      </c>
      <c r="F787" s="3">
        <f t="shared" si="13"/>
        <v>-25925</v>
      </c>
      <c r="H787" s="2">
        <v>4</v>
      </c>
      <c r="I787" t="s">
        <v>14</v>
      </c>
    </row>
    <row r="788" spans="1:9" x14ac:dyDescent="0.2">
      <c r="A788">
        <v>26</v>
      </c>
      <c r="B788" s="1">
        <v>37188</v>
      </c>
      <c r="C788">
        <v>864944</v>
      </c>
      <c r="D788">
        <v>890000</v>
      </c>
      <c r="E788" t="s">
        <v>1</v>
      </c>
      <c r="F788" s="3">
        <f t="shared" si="13"/>
        <v>-25056</v>
      </c>
      <c r="H788" s="2">
        <v>4</v>
      </c>
      <c r="I788" t="s">
        <v>14</v>
      </c>
    </row>
    <row r="789" spans="1:9" x14ac:dyDescent="0.2">
      <c r="A789">
        <v>26</v>
      </c>
      <c r="B789" s="1">
        <v>37189</v>
      </c>
      <c r="C789">
        <v>848370</v>
      </c>
      <c r="D789">
        <v>890000</v>
      </c>
      <c r="E789" t="s">
        <v>1</v>
      </c>
      <c r="F789" s="3">
        <f t="shared" si="13"/>
        <v>-41630</v>
      </c>
      <c r="H789" s="2">
        <v>4</v>
      </c>
      <c r="I789" t="s">
        <v>14</v>
      </c>
    </row>
    <row r="790" spans="1:9" x14ac:dyDescent="0.2">
      <c r="A790">
        <v>26</v>
      </c>
      <c r="B790" s="1">
        <v>37190</v>
      </c>
      <c r="C790">
        <v>873630</v>
      </c>
      <c r="D790">
        <v>890000</v>
      </c>
      <c r="E790" t="s">
        <v>1</v>
      </c>
      <c r="F790" s="3">
        <f t="shared" si="13"/>
        <v>-16370</v>
      </c>
      <c r="H790" s="2">
        <v>4</v>
      </c>
      <c r="I790" t="s">
        <v>14</v>
      </c>
    </row>
    <row r="791" spans="1:9" x14ac:dyDescent="0.2">
      <c r="A791">
        <v>26</v>
      </c>
      <c r="B791" s="1">
        <v>37191</v>
      </c>
      <c r="C791">
        <v>833233</v>
      </c>
      <c r="D791">
        <v>890000</v>
      </c>
      <c r="E791" t="s">
        <v>1</v>
      </c>
      <c r="F791" s="3">
        <f t="shared" si="13"/>
        <v>-56767</v>
      </c>
      <c r="H791" s="2">
        <v>4</v>
      </c>
      <c r="I791" t="s">
        <v>14</v>
      </c>
    </row>
    <row r="792" spans="1:9" x14ac:dyDescent="0.2">
      <c r="A792">
        <v>26</v>
      </c>
      <c r="B792" s="1">
        <v>37192</v>
      </c>
      <c r="C792">
        <v>856487</v>
      </c>
      <c r="D792">
        <v>890000</v>
      </c>
      <c r="E792" t="s">
        <v>1</v>
      </c>
      <c r="F792" s="3">
        <f t="shared" si="13"/>
        <v>-33513</v>
      </c>
      <c r="H792" s="2">
        <v>4</v>
      </c>
      <c r="I792" t="s">
        <v>14</v>
      </c>
    </row>
    <row r="793" spans="1:9" x14ac:dyDescent="0.2">
      <c r="A793">
        <v>26</v>
      </c>
      <c r="B793" s="1">
        <v>37193</v>
      </c>
      <c r="C793">
        <v>850182</v>
      </c>
      <c r="D793">
        <v>890000</v>
      </c>
      <c r="E793" t="s">
        <v>1</v>
      </c>
      <c r="F793" s="3">
        <f t="shared" si="13"/>
        <v>-39818</v>
      </c>
      <c r="H793" s="2">
        <v>4</v>
      </c>
      <c r="I793" t="s">
        <v>14</v>
      </c>
    </row>
    <row r="794" spans="1:9" x14ac:dyDescent="0.2">
      <c r="A794">
        <v>26</v>
      </c>
      <c r="B794" s="1">
        <v>37194</v>
      </c>
      <c r="C794">
        <v>842926</v>
      </c>
      <c r="D794">
        <v>890000</v>
      </c>
      <c r="E794" t="s">
        <v>1</v>
      </c>
      <c r="F794" s="3">
        <f t="shared" si="13"/>
        <v>-47074</v>
      </c>
    </row>
    <row r="795" spans="1:9" s="4" customFormat="1" x14ac:dyDescent="0.2">
      <c r="B795" s="5"/>
      <c r="F795" s="6"/>
    </row>
    <row r="796" spans="1:9" s="4" customFormat="1" x14ac:dyDescent="0.2">
      <c r="B796" s="5"/>
      <c r="F796" s="6"/>
    </row>
    <row r="797" spans="1:9" x14ac:dyDescent="0.2">
      <c r="A797">
        <v>28</v>
      </c>
      <c r="B797" s="1">
        <v>36800</v>
      </c>
      <c r="C797">
        <v>381958</v>
      </c>
      <c r="D797">
        <v>750000</v>
      </c>
      <c r="E797" t="s">
        <v>1</v>
      </c>
      <c r="F797" s="3">
        <f t="shared" si="13"/>
        <v>-368042</v>
      </c>
    </row>
    <row r="798" spans="1:9" x14ac:dyDescent="0.2">
      <c r="A798">
        <v>28</v>
      </c>
      <c r="B798" s="1">
        <v>36801</v>
      </c>
      <c r="C798">
        <v>349870</v>
      </c>
      <c r="D798">
        <v>750000</v>
      </c>
      <c r="E798" t="s">
        <v>1</v>
      </c>
      <c r="F798" s="3">
        <f t="shared" si="13"/>
        <v>-400130</v>
      </c>
    </row>
    <row r="799" spans="1:9" x14ac:dyDescent="0.2">
      <c r="A799">
        <v>28</v>
      </c>
      <c r="B799" s="1">
        <v>36802</v>
      </c>
      <c r="C799">
        <v>352184</v>
      </c>
      <c r="D799">
        <v>750000</v>
      </c>
      <c r="E799" t="s">
        <v>1</v>
      </c>
      <c r="F799" s="3">
        <f t="shared" si="13"/>
        <v>-397816</v>
      </c>
    </row>
    <row r="800" spans="1:9" x14ac:dyDescent="0.2">
      <c r="A800">
        <v>28</v>
      </c>
      <c r="B800" s="1">
        <v>36803</v>
      </c>
      <c r="C800">
        <v>328214</v>
      </c>
      <c r="D800">
        <v>750000</v>
      </c>
      <c r="E800" t="s">
        <v>1</v>
      </c>
      <c r="F800" s="3">
        <f t="shared" si="13"/>
        <v>-421786</v>
      </c>
    </row>
    <row r="801" spans="1:6" x14ac:dyDescent="0.2">
      <c r="A801">
        <v>28</v>
      </c>
      <c r="B801" s="1">
        <v>36804</v>
      </c>
      <c r="C801">
        <v>436851</v>
      </c>
      <c r="D801">
        <v>750000</v>
      </c>
      <c r="E801" t="s">
        <v>1</v>
      </c>
      <c r="F801" s="3">
        <f t="shared" si="13"/>
        <v>-313149</v>
      </c>
    </row>
    <row r="802" spans="1:6" x14ac:dyDescent="0.2">
      <c r="A802">
        <v>28</v>
      </c>
      <c r="B802" s="1">
        <v>36805</v>
      </c>
      <c r="C802">
        <v>387653</v>
      </c>
      <c r="D802">
        <v>750000</v>
      </c>
      <c r="E802" t="s">
        <v>1</v>
      </c>
      <c r="F802" s="3">
        <f t="shared" si="13"/>
        <v>-362347</v>
      </c>
    </row>
    <row r="803" spans="1:6" x14ac:dyDescent="0.2">
      <c r="A803">
        <v>28</v>
      </c>
      <c r="B803" s="1">
        <v>36806</v>
      </c>
      <c r="C803">
        <v>432063</v>
      </c>
      <c r="D803">
        <v>750000</v>
      </c>
      <c r="E803" t="s">
        <v>1</v>
      </c>
      <c r="F803" s="3">
        <f t="shared" si="13"/>
        <v>-317937</v>
      </c>
    </row>
    <row r="804" spans="1:6" x14ac:dyDescent="0.2">
      <c r="A804">
        <v>28</v>
      </c>
      <c r="B804" s="1">
        <v>36807</v>
      </c>
      <c r="C804">
        <v>380994</v>
      </c>
      <c r="D804">
        <v>750000</v>
      </c>
      <c r="E804" t="s">
        <v>1</v>
      </c>
      <c r="F804" s="3">
        <f t="shared" si="13"/>
        <v>-369006</v>
      </c>
    </row>
    <row r="805" spans="1:6" x14ac:dyDescent="0.2">
      <c r="A805">
        <v>28</v>
      </c>
      <c r="B805" s="1">
        <v>36808</v>
      </c>
      <c r="C805">
        <v>326445</v>
      </c>
      <c r="D805">
        <v>750000</v>
      </c>
      <c r="E805" t="s">
        <v>1</v>
      </c>
      <c r="F805" s="3">
        <f t="shared" si="13"/>
        <v>-423555</v>
      </c>
    </row>
    <row r="806" spans="1:6" x14ac:dyDescent="0.2">
      <c r="A806">
        <v>28</v>
      </c>
      <c r="B806" s="1">
        <v>36809</v>
      </c>
      <c r="C806">
        <v>243247</v>
      </c>
      <c r="D806">
        <v>750000</v>
      </c>
      <c r="E806" t="s">
        <v>1</v>
      </c>
      <c r="F806" s="3">
        <f t="shared" si="13"/>
        <v>-506753</v>
      </c>
    </row>
    <row r="807" spans="1:6" x14ac:dyDescent="0.2">
      <c r="A807">
        <v>28</v>
      </c>
      <c r="B807" s="1">
        <v>36810</v>
      </c>
      <c r="C807">
        <v>245912</v>
      </c>
      <c r="D807">
        <v>750000</v>
      </c>
      <c r="E807" t="s">
        <v>1</v>
      </c>
      <c r="F807" s="3">
        <f t="shared" si="13"/>
        <v>-504088</v>
      </c>
    </row>
    <row r="808" spans="1:6" x14ac:dyDescent="0.2">
      <c r="A808">
        <v>28</v>
      </c>
      <c r="B808" s="1">
        <v>36811</v>
      </c>
      <c r="C808">
        <v>403620</v>
      </c>
      <c r="D808">
        <v>750000</v>
      </c>
      <c r="E808" t="s">
        <v>1</v>
      </c>
      <c r="F808" s="3">
        <f t="shared" si="13"/>
        <v>-346380</v>
      </c>
    </row>
    <row r="809" spans="1:6" x14ac:dyDescent="0.2">
      <c r="A809">
        <v>28</v>
      </c>
      <c r="B809" s="1">
        <v>36812</v>
      </c>
      <c r="C809">
        <v>391365</v>
      </c>
      <c r="D809">
        <v>750000</v>
      </c>
      <c r="E809" t="s">
        <v>1</v>
      </c>
      <c r="F809" s="3">
        <f t="shared" si="13"/>
        <v>-358635</v>
      </c>
    </row>
    <row r="810" spans="1:6" x14ac:dyDescent="0.2">
      <c r="A810">
        <v>28</v>
      </c>
      <c r="B810" s="1">
        <v>36813</v>
      </c>
      <c r="C810">
        <v>373308</v>
      </c>
      <c r="D810">
        <v>750000</v>
      </c>
      <c r="E810" t="s">
        <v>1</v>
      </c>
      <c r="F810" s="3">
        <f t="shared" si="13"/>
        <v>-376692</v>
      </c>
    </row>
    <row r="811" spans="1:6" x14ac:dyDescent="0.2">
      <c r="A811">
        <v>28</v>
      </c>
      <c r="B811" s="1">
        <v>36814</v>
      </c>
      <c r="C811">
        <v>371476</v>
      </c>
      <c r="D811">
        <v>750000</v>
      </c>
      <c r="E811" t="s">
        <v>1</v>
      </c>
      <c r="F811" s="3">
        <f t="shared" si="13"/>
        <v>-378524</v>
      </c>
    </row>
    <row r="812" spans="1:6" x14ac:dyDescent="0.2">
      <c r="A812">
        <v>28</v>
      </c>
      <c r="B812" s="1">
        <v>36815</v>
      </c>
      <c r="C812">
        <v>391078</v>
      </c>
      <c r="D812">
        <v>750000</v>
      </c>
      <c r="E812" t="s">
        <v>1</v>
      </c>
      <c r="F812" s="3">
        <f t="shared" si="13"/>
        <v>-358922</v>
      </c>
    </row>
    <row r="813" spans="1:6" x14ac:dyDescent="0.2">
      <c r="A813">
        <v>28</v>
      </c>
      <c r="B813" s="1">
        <v>36816</v>
      </c>
      <c r="C813">
        <v>389538</v>
      </c>
      <c r="D813">
        <v>750000</v>
      </c>
      <c r="E813" t="s">
        <v>1</v>
      </c>
      <c r="F813" s="3">
        <f t="shared" si="13"/>
        <v>-360462</v>
      </c>
    </row>
    <row r="814" spans="1:6" x14ac:dyDescent="0.2">
      <c r="A814">
        <v>28</v>
      </c>
      <c r="B814" s="1">
        <v>36817</v>
      </c>
      <c r="C814">
        <v>345238</v>
      </c>
      <c r="D814">
        <v>750000</v>
      </c>
      <c r="E814" t="s">
        <v>1</v>
      </c>
      <c r="F814" s="3">
        <f t="shared" si="13"/>
        <v>-404762</v>
      </c>
    </row>
    <row r="815" spans="1:6" x14ac:dyDescent="0.2">
      <c r="A815">
        <v>28</v>
      </c>
      <c r="B815" s="1">
        <v>36818</v>
      </c>
      <c r="C815">
        <v>277265</v>
      </c>
      <c r="D815">
        <v>750000</v>
      </c>
      <c r="E815" t="s">
        <v>1</v>
      </c>
      <c r="F815" s="3">
        <f t="shared" si="13"/>
        <v>-472735</v>
      </c>
    </row>
    <row r="816" spans="1:6" x14ac:dyDescent="0.2">
      <c r="A816">
        <v>28</v>
      </c>
      <c r="B816" s="1">
        <v>36819</v>
      </c>
      <c r="C816">
        <v>345571</v>
      </c>
      <c r="D816">
        <v>750000</v>
      </c>
      <c r="E816" t="s">
        <v>1</v>
      </c>
      <c r="F816" s="3">
        <f t="shared" si="13"/>
        <v>-404429</v>
      </c>
    </row>
    <row r="817" spans="1:6" x14ac:dyDescent="0.2">
      <c r="A817">
        <v>28</v>
      </c>
      <c r="B817" s="1">
        <v>36820</v>
      </c>
      <c r="C817">
        <v>393544</v>
      </c>
      <c r="D817">
        <v>750000</v>
      </c>
      <c r="E817" t="s">
        <v>1</v>
      </c>
      <c r="F817" s="3">
        <f t="shared" si="13"/>
        <v>-356456</v>
      </c>
    </row>
    <row r="818" spans="1:6" x14ac:dyDescent="0.2">
      <c r="A818">
        <v>28</v>
      </c>
      <c r="B818" s="1">
        <v>36821</v>
      </c>
      <c r="C818">
        <v>390464</v>
      </c>
      <c r="D818">
        <v>750000</v>
      </c>
      <c r="E818" t="s">
        <v>1</v>
      </c>
      <c r="F818" s="3">
        <f t="shared" si="13"/>
        <v>-359536</v>
      </c>
    </row>
    <row r="819" spans="1:6" x14ac:dyDescent="0.2">
      <c r="A819">
        <v>28</v>
      </c>
      <c r="B819" s="1">
        <v>36822</v>
      </c>
      <c r="C819">
        <v>401857</v>
      </c>
      <c r="D819">
        <v>750000</v>
      </c>
      <c r="E819" t="s">
        <v>1</v>
      </c>
      <c r="F819" s="3">
        <f t="shared" si="13"/>
        <v>-348143</v>
      </c>
    </row>
    <row r="820" spans="1:6" x14ac:dyDescent="0.2">
      <c r="A820">
        <v>28</v>
      </c>
      <c r="B820" s="1">
        <v>36823</v>
      </c>
      <c r="C820">
        <v>445457</v>
      </c>
      <c r="D820">
        <v>750000</v>
      </c>
      <c r="E820" t="s">
        <v>1</v>
      </c>
      <c r="F820" s="3">
        <f t="shared" si="13"/>
        <v>-304543</v>
      </c>
    </row>
    <row r="821" spans="1:6" x14ac:dyDescent="0.2">
      <c r="A821">
        <v>28</v>
      </c>
      <c r="B821" s="1">
        <v>36824</v>
      </c>
      <c r="C821">
        <v>456441</v>
      </c>
      <c r="D821">
        <v>750000</v>
      </c>
      <c r="E821" t="s">
        <v>1</v>
      </c>
      <c r="F821" s="3">
        <f t="shared" si="13"/>
        <v>-293559</v>
      </c>
    </row>
    <row r="822" spans="1:6" x14ac:dyDescent="0.2">
      <c r="A822">
        <v>28</v>
      </c>
      <c r="B822" s="1">
        <v>36825</v>
      </c>
      <c r="C822">
        <v>435155</v>
      </c>
      <c r="D822">
        <v>750000</v>
      </c>
      <c r="E822" t="s">
        <v>1</v>
      </c>
      <c r="F822" s="3">
        <f t="shared" si="13"/>
        <v>-314845</v>
      </c>
    </row>
    <row r="823" spans="1:6" x14ac:dyDescent="0.2">
      <c r="A823">
        <v>28</v>
      </c>
      <c r="B823" s="1">
        <v>36826</v>
      </c>
      <c r="C823">
        <v>470398</v>
      </c>
      <c r="D823">
        <v>750000</v>
      </c>
      <c r="E823" t="s">
        <v>1</v>
      </c>
      <c r="F823" s="3">
        <f t="shared" si="13"/>
        <v>-279602</v>
      </c>
    </row>
    <row r="824" spans="1:6" x14ac:dyDescent="0.2">
      <c r="A824">
        <v>28</v>
      </c>
      <c r="B824" s="1">
        <v>36827</v>
      </c>
      <c r="C824">
        <v>433725</v>
      </c>
      <c r="D824">
        <v>750000</v>
      </c>
      <c r="E824" t="s">
        <v>1</v>
      </c>
      <c r="F824" s="3">
        <f t="shared" si="13"/>
        <v>-316275</v>
      </c>
    </row>
    <row r="825" spans="1:6" x14ac:dyDescent="0.2">
      <c r="A825">
        <v>28</v>
      </c>
      <c r="B825" s="1">
        <v>36828</v>
      </c>
      <c r="C825">
        <v>442162</v>
      </c>
      <c r="D825">
        <v>750000</v>
      </c>
      <c r="E825" t="s">
        <v>1</v>
      </c>
      <c r="F825" s="3">
        <f t="shared" si="13"/>
        <v>-307838</v>
      </c>
    </row>
    <row r="826" spans="1:6" x14ac:dyDescent="0.2">
      <c r="A826">
        <v>28</v>
      </c>
      <c r="B826" s="1">
        <v>36829</v>
      </c>
      <c r="C826">
        <v>399050</v>
      </c>
      <c r="D826">
        <v>750000</v>
      </c>
      <c r="E826" t="s">
        <v>1</v>
      </c>
      <c r="F826" s="3">
        <f t="shared" si="13"/>
        <v>-350950</v>
      </c>
    </row>
    <row r="827" spans="1:6" x14ac:dyDescent="0.2">
      <c r="A827">
        <v>28</v>
      </c>
      <c r="B827" s="1">
        <v>36830</v>
      </c>
      <c r="C827">
        <v>401076</v>
      </c>
      <c r="D827">
        <v>750000</v>
      </c>
      <c r="E827" t="s">
        <v>1</v>
      </c>
      <c r="F827" s="3">
        <f t="shared" si="13"/>
        <v>-348924</v>
      </c>
    </row>
    <row r="828" spans="1:6" x14ac:dyDescent="0.2">
      <c r="A828">
        <v>28</v>
      </c>
      <c r="B828" s="1">
        <v>36831</v>
      </c>
      <c r="C828">
        <v>230524</v>
      </c>
      <c r="D828">
        <v>750000</v>
      </c>
      <c r="E828" t="s">
        <v>1</v>
      </c>
      <c r="F828" s="3">
        <f t="shared" si="13"/>
        <v>-519476</v>
      </c>
    </row>
    <row r="829" spans="1:6" x14ac:dyDescent="0.2">
      <c r="A829">
        <v>28</v>
      </c>
      <c r="B829" s="1">
        <v>36832</v>
      </c>
      <c r="C829">
        <v>193859</v>
      </c>
      <c r="D829">
        <v>750000</v>
      </c>
      <c r="E829" t="s">
        <v>1</v>
      </c>
      <c r="F829" s="3">
        <f t="shared" si="13"/>
        <v>-556141</v>
      </c>
    </row>
    <row r="830" spans="1:6" x14ac:dyDescent="0.2">
      <c r="A830">
        <v>28</v>
      </c>
      <c r="B830" s="1">
        <v>36833</v>
      </c>
      <c r="C830">
        <v>258104</v>
      </c>
      <c r="D830">
        <v>750000</v>
      </c>
      <c r="E830" t="s">
        <v>1</v>
      </c>
      <c r="F830" s="3">
        <f t="shared" si="13"/>
        <v>-491896</v>
      </c>
    </row>
    <row r="831" spans="1:6" x14ac:dyDescent="0.2">
      <c r="A831">
        <v>28</v>
      </c>
      <c r="B831" s="1">
        <v>36834</v>
      </c>
      <c r="C831">
        <v>276890</v>
      </c>
      <c r="D831">
        <v>750000</v>
      </c>
      <c r="E831" t="s">
        <v>1</v>
      </c>
      <c r="F831" s="3">
        <f t="shared" si="13"/>
        <v>-473110</v>
      </c>
    </row>
    <row r="832" spans="1:6" x14ac:dyDescent="0.2">
      <c r="A832">
        <v>28</v>
      </c>
      <c r="B832" s="1">
        <v>36835</v>
      </c>
      <c r="C832">
        <v>283281</v>
      </c>
      <c r="D832">
        <v>750000</v>
      </c>
      <c r="E832" t="s">
        <v>1</v>
      </c>
      <c r="F832" s="3">
        <f t="shared" si="13"/>
        <v>-466719</v>
      </c>
    </row>
    <row r="833" spans="1:6" x14ac:dyDescent="0.2">
      <c r="A833">
        <v>28</v>
      </c>
      <c r="B833" s="1">
        <v>36836</v>
      </c>
      <c r="C833">
        <v>233571</v>
      </c>
      <c r="D833">
        <v>750000</v>
      </c>
      <c r="E833" t="s">
        <v>1</v>
      </c>
      <c r="F833" s="3">
        <f t="shared" si="13"/>
        <v>-516429</v>
      </c>
    </row>
    <row r="834" spans="1:6" x14ac:dyDescent="0.2">
      <c r="A834">
        <v>28</v>
      </c>
      <c r="B834" s="1">
        <v>36837</v>
      </c>
      <c r="C834">
        <v>304454</v>
      </c>
      <c r="D834">
        <v>750000</v>
      </c>
      <c r="E834" t="s">
        <v>1</v>
      </c>
      <c r="F834" s="3">
        <f t="shared" si="13"/>
        <v>-445546</v>
      </c>
    </row>
    <row r="835" spans="1:6" x14ac:dyDescent="0.2">
      <c r="A835">
        <v>28</v>
      </c>
      <c r="B835" s="1">
        <v>36838</v>
      </c>
      <c r="C835">
        <v>243163</v>
      </c>
      <c r="D835">
        <v>750000</v>
      </c>
      <c r="E835" t="s">
        <v>1</v>
      </c>
      <c r="F835" s="3">
        <f t="shared" si="13"/>
        <v>-506837</v>
      </c>
    </row>
    <row r="836" spans="1:6" x14ac:dyDescent="0.2">
      <c r="A836">
        <v>28</v>
      </c>
      <c r="B836" s="1">
        <v>36839</v>
      </c>
      <c r="C836">
        <v>297430</v>
      </c>
      <c r="D836">
        <v>750000</v>
      </c>
      <c r="E836" t="s">
        <v>1</v>
      </c>
      <c r="F836" s="3">
        <f t="shared" si="13"/>
        <v>-452570</v>
      </c>
    </row>
    <row r="837" spans="1:6" x14ac:dyDescent="0.2">
      <c r="A837">
        <v>28</v>
      </c>
      <c r="B837" s="1">
        <v>36840</v>
      </c>
      <c r="C837">
        <v>258239</v>
      </c>
      <c r="D837">
        <v>750000</v>
      </c>
      <c r="E837" t="s">
        <v>1</v>
      </c>
      <c r="F837" s="3">
        <f t="shared" si="13"/>
        <v>-491761</v>
      </c>
    </row>
    <row r="838" spans="1:6" x14ac:dyDescent="0.2">
      <c r="A838">
        <v>28</v>
      </c>
      <c r="B838" s="1">
        <v>36841</v>
      </c>
      <c r="C838">
        <v>265501</v>
      </c>
      <c r="D838">
        <v>750000</v>
      </c>
      <c r="E838" t="s">
        <v>1</v>
      </c>
      <c r="F838" s="3">
        <f t="shared" si="13"/>
        <v>-484499</v>
      </c>
    </row>
    <row r="839" spans="1:6" x14ac:dyDescent="0.2">
      <c r="A839">
        <v>28</v>
      </c>
      <c r="B839" s="1">
        <v>36842</v>
      </c>
      <c r="C839">
        <v>264800</v>
      </c>
      <c r="D839">
        <v>750000</v>
      </c>
      <c r="E839" t="s">
        <v>1</v>
      </c>
      <c r="F839" s="3">
        <f t="shared" si="13"/>
        <v>-485200</v>
      </c>
    </row>
    <row r="840" spans="1:6" x14ac:dyDescent="0.2">
      <c r="A840">
        <v>28</v>
      </c>
      <c r="B840" s="1">
        <v>36843</v>
      </c>
      <c r="C840">
        <v>247613</v>
      </c>
      <c r="D840">
        <v>750000</v>
      </c>
      <c r="E840" t="s">
        <v>1</v>
      </c>
      <c r="F840" s="3">
        <f t="shared" ref="F840:F903" si="14">SUM(C840-D840)</f>
        <v>-502387</v>
      </c>
    </row>
    <row r="841" spans="1:6" x14ac:dyDescent="0.2">
      <c r="A841">
        <v>28</v>
      </c>
      <c r="B841" s="1">
        <v>36844</v>
      </c>
      <c r="C841">
        <v>314269</v>
      </c>
      <c r="D841">
        <v>750000</v>
      </c>
      <c r="E841" t="s">
        <v>1</v>
      </c>
      <c r="F841" s="3">
        <f t="shared" si="14"/>
        <v>-435731</v>
      </c>
    </row>
    <row r="842" spans="1:6" x14ac:dyDescent="0.2">
      <c r="A842">
        <v>28</v>
      </c>
      <c r="B842" s="1">
        <v>36845</v>
      </c>
      <c r="C842">
        <v>131783</v>
      </c>
      <c r="D842">
        <v>750000</v>
      </c>
      <c r="E842" t="s">
        <v>1</v>
      </c>
      <c r="F842" s="3">
        <f t="shared" si="14"/>
        <v>-618217</v>
      </c>
    </row>
    <row r="843" spans="1:6" x14ac:dyDescent="0.2">
      <c r="A843">
        <v>28</v>
      </c>
      <c r="B843" s="1">
        <v>36846</v>
      </c>
      <c r="C843">
        <v>95107</v>
      </c>
      <c r="D843">
        <v>750000</v>
      </c>
      <c r="E843" t="s">
        <v>1</v>
      </c>
      <c r="F843" s="3">
        <f t="shared" si="14"/>
        <v>-654893</v>
      </c>
    </row>
    <row r="844" spans="1:6" x14ac:dyDescent="0.2">
      <c r="A844">
        <v>28</v>
      </c>
      <c r="B844" s="1">
        <v>36847</v>
      </c>
      <c r="C844">
        <v>276212</v>
      </c>
      <c r="D844">
        <v>750000</v>
      </c>
      <c r="E844" t="s">
        <v>1</v>
      </c>
      <c r="F844" s="3">
        <f t="shared" si="14"/>
        <v>-473788</v>
      </c>
    </row>
    <row r="845" spans="1:6" x14ac:dyDescent="0.2">
      <c r="A845">
        <v>28</v>
      </c>
      <c r="B845" s="1">
        <v>36848</v>
      </c>
      <c r="C845">
        <v>253605</v>
      </c>
      <c r="D845">
        <v>750000</v>
      </c>
      <c r="E845" t="s">
        <v>1</v>
      </c>
      <c r="F845" s="3">
        <f t="shared" si="14"/>
        <v>-496395</v>
      </c>
    </row>
    <row r="846" spans="1:6" x14ac:dyDescent="0.2">
      <c r="A846">
        <v>28</v>
      </c>
      <c r="B846" s="1">
        <v>36849</v>
      </c>
      <c r="C846">
        <v>275581</v>
      </c>
      <c r="D846">
        <v>750000</v>
      </c>
      <c r="E846" t="s">
        <v>1</v>
      </c>
      <c r="F846" s="3">
        <f t="shared" si="14"/>
        <v>-474419</v>
      </c>
    </row>
    <row r="847" spans="1:6" x14ac:dyDescent="0.2">
      <c r="A847">
        <v>28</v>
      </c>
      <c r="B847" s="1">
        <v>36850</v>
      </c>
      <c r="C847">
        <v>239231</v>
      </c>
      <c r="D847">
        <v>750000</v>
      </c>
      <c r="E847" t="s">
        <v>1</v>
      </c>
      <c r="F847" s="3">
        <f t="shared" si="14"/>
        <v>-510769</v>
      </c>
    </row>
    <row r="848" spans="1:6" x14ac:dyDescent="0.2">
      <c r="A848">
        <v>28</v>
      </c>
      <c r="B848" s="1">
        <v>36851</v>
      </c>
      <c r="C848">
        <v>318661</v>
      </c>
      <c r="D848">
        <v>750000</v>
      </c>
      <c r="E848" t="s">
        <v>1</v>
      </c>
      <c r="F848" s="3">
        <f t="shared" si="14"/>
        <v>-431339</v>
      </c>
    </row>
    <row r="849" spans="1:6" x14ac:dyDescent="0.2">
      <c r="A849">
        <v>28</v>
      </c>
      <c r="B849" s="1">
        <v>36852</v>
      </c>
      <c r="C849">
        <v>290971</v>
      </c>
      <c r="D849">
        <v>750000</v>
      </c>
      <c r="E849" t="s">
        <v>1</v>
      </c>
      <c r="F849" s="3">
        <f t="shared" si="14"/>
        <v>-459029</v>
      </c>
    </row>
    <row r="850" spans="1:6" x14ac:dyDescent="0.2">
      <c r="A850">
        <v>28</v>
      </c>
      <c r="B850" s="1">
        <v>36853</v>
      </c>
      <c r="C850">
        <v>278039</v>
      </c>
      <c r="D850">
        <v>750000</v>
      </c>
      <c r="E850" t="s">
        <v>1</v>
      </c>
      <c r="F850" s="3">
        <f t="shared" si="14"/>
        <v>-471961</v>
      </c>
    </row>
    <row r="851" spans="1:6" x14ac:dyDescent="0.2">
      <c r="A851">
        <v>28</v>
      </c>
      <c r="B851" s="1">
        <v>36854</v>
      </c>
      <c r="C851">
        <v>268909</v>
      </c>
      <c r="D851">
        <v>750000</v>
      </c>
      <c r="E851" t="s">
        <v>1</v>
      </c>
      <c r="F851" s="3">
        <f t="shared" si="14"/>
        <v>-481091</v>
      </c>
    </row>
    <row r="852" spans="1:6" x14ac:dyDescent="0.2">
      <c r="A852">
        <v>28</v>
      </c>
      <c r="B852" s="1">
        <v>36855</v>
      </c>
      <c r="C852">
        <v>286224</v>
      </c>
      <c r="D852">
        <v>750000</v>
      </c>
      <c r="E852" t="s">
        <v>1</v>
      </c>
      <c r="F852" s="3">
        <f t="shared" si="14"/>
        <v>-463776</v>
      </c>
    </row>
    <row r="853" spans="1:6" x14ac:dyDescent="0.2">
      <c r="A853">
        <v>28</v>
      </c>
      <c r="B853" s="1">
        <v>36856</v>
      </c>
      <c r="C853">
        <v>300587</v>
      </c>
      <c r="D853">
        <v>750000</v>
      </c>
      <c r="E853" t="s">
        <v>1</v>
      </c>
      <c r="F853" s="3">
        <f t="shared" si="14"/>
        <v>-449413</v>
      </c>
    </row>
    <row r="854" spans="1:6" x14ac:dyDescent="0.2">
      <c r="A854">
        <v>28</v>
      </c>
      <c r="B854" s="1">
        <v>36857</v>
      </c>
      <c r="C854">
        <v>281585</v>
      </c>
      <c r="D854">
        <v>750000</v>
      </c>
      <c r="E854" t="s">
        <v>1</v>
      </c>
      <c r="F854" s="3">
        <f t="shared" si="14"/>
        <v>-468415</v>
      </c>
    </row>
    <row r="855" spans="1:6" x14ac:dyDescent="0.2">
      <c r="A855">
        <v>28</v>
      </c>
      <c r="B855" s="1">
        <v>36858</v>
      </c>
      <c r="C855">
        <v>305881</v>
      </c>
      <c r="D855">
        <v>750000</v>
      </c>
      <c r="E855" t="s">
        <v>1</v>
      </c>
      <c r="F855" s="3">
        <f t="shared" si="14"/>
        <v>-444119</v>
      </c>
    </row>
    <row r="856" spans="1:6" x14ac:dyDescent="0.2">
      <c r="A856">
        <v>28</v>
      </c>
      <c r="B856" s="1">
        <v>36859</v>
      </c>
      <c r="C856">
        <v>319263</v>
      </c>
      <c r="D856">
        <v>750000</v>
      </c>
      <c r="E856" t="s">
        <v>1</v>
      </c>
      <c r="F856" s="3">
        <f t="shared" si="14"/>
        <v>-430737</v>
      </c>
    </row>
    <row r="857" spans="1:6" x14ac:dyDescent="0.2">
      <c r="A857">
        <v>28</v>
      </c>
      <c r="B857" s="1">
        <v>36860</v>
      </c>
      <c r="C857">
        <v>312567</v>
      </c>
      <c r="D857">
        <v>750000</v>
      </c>
      <c r="E857" t="s">
        <v>1</v>
      </c>
      <c r="F857" s="3">
        <f t="shared" si="14"/>
        <v>-437433</v>
      </c>
    </row>
    <row r="858" spans="1:6" x14ac:dyDescent="0.2">
      <c r="A858">
        <v>28</v>
      </c>
      <c r="B858" s="1">
        <v>36861</v>
      </c>
      <c r="C858">
        <v>253295</v>
      </c>
      <c r="D858">
        <v>750000</v>
      </c>
      <c r="E858" t="s">
        <v>1</v>
      </c>
      <c r="F858" s="3">
        <f t="shared" si="14"/>
        <v>-496705</v>
      </c>
    </row>
    <row r="859" spans="1:6" x14ac:dyDescent="0.2">
      <c r="A859">
        <v>28</v>
      </c>
      <c r="B859" s="1">
        <v>36862</v>
      </c>
      <c r="C859">
        <v>262001</v>
      </c>
      <c r="D859">
        <v>750000</v>
      </c>
      <c r="E859" t="s">
        <v>1</v>
      </c>
      <c r="F859" s="3">
        <f t="shared" si="14"/>
        <v>-487999</v>
      </c>
    </row>
    <row r="860" spans="1:6" x14ac:dyDescent="0.2">
      <c r="A860">
        <v>28</v>
      </c>
      <c r="B860" s="1">
        <v>36863</v>
      </c>
      <c r="C860">
        <v>270294</v>
      </c>
      <c r="D860">
        <v>750000</v>
      </c>
      <c r="E860" t="s">
        <v>1</v>
      </c>
      <c r="F860" s="3">
        <f t="shared" si="14"/>
        <v>-479706</v>
      </c>
    </row>
    <row r="861" spans="1:6" x14ac:dyDescent="0.2">
      <c r="A861">
        <v>28</v>
      </c>
      <c r="B861" s="1">
        <v>36864</v>
      </c>
      <c r="C861">
        <v>290374</v>
      </c>
      <c r="D861">
        <v>750000</v>
      </c>
      <c r="E861" t="s">
        <v>1</v>
      </c>
      <c r="F861" s="3">
        <f t="shared" si="14"/>
        <v>-459626</v>
      </c>
    </row>
    <row r="862" spans="1:6" x14ac:dyDescent="0.2">
      <c r="A862">
        <v>28</v>
      </c>
      <c r="B862" s="1">
        <v>36865</v>
      </c>
      <c r="C862">
        <v>281289</v>
      </c>
      <c r="D862">
        <v>750000</v>
      </c>
      <c r="E862" t="s">
        <v>1</v>
      </c>
      <c r="F862" s="3">
        <f t="shared" si="14"/>
        <v>-468711</v>
      </c>
    </row>
    <row r="863" spans="1:6" x14ac:dyDescent="0.2">
      <c r="A863">
        <v>28</v>
      </c>
      <c r="B863" s="1">
        <v>36866</v>
      </c>
      <c r="C863">
        <v>295479</v>
      </c>
      <c r="D863">
        <v>750000</v>
      </c>
      <c r="E863" t="s">
        <v>1</v>
      </c>
      <c r="F863" s="3">
        <f t="shared" si="14"/>
        <v>-454521</v>
      </c>
    </row>
    <row r="864" spans="1:6" x14ac:dyDescent="0.2">
      <c r="A864">
        <v>28</v>
      </c>
      <c r="B864" s="1">
        <v>36867</v>
      </c>
      <c r="C864">
        <v>334437</v>
      </c>
      <c r="D864">
        <v>750000</v>
      </c>
      <c r="E864" t="s">
        <v>1</v>
      </c>
      <c r="F864" s="3">
        <f t="shared" si="14"/>
        <v>-415563</v>
      </c>
    </row>
    <row r="865" spans="1:6" x14ac:dyDescent="0.2">
      <c r="A865">
        <v>28</v>
      </c>
      <c r="B865" s="1">
        <v>36868</v>
      </c>
      <c r="C865">
        <v>338844</v>
      </c>
      <c r="D865">
        <v>750000</v>
      </c>
      <c r="E865" t="s">
        <v>1</v>
      </c>
      <c r="F865" s="3">
        <f t="shared" si="14"/>
        <v>-411156</v>
      </c>
    </row>
    <row r="866" spans="1:6" x14ac:dyDescent="0.2">
      <c r="A866">
        <v>28</v>
      </c>
      <c r="B866" s="1">
        <v>36869</v>
      </c>
      <c r="C866">
        <v>333523</v>
      </c>
      <c r="D866">
        <v>750000</v>
      </c>
      <c r="E866" t="s">
        <v>1</v>
      </c>
      <c r="F866" s="3">
        <f t="shared" si="14"/>
        <v>-416477</v>
      </c>
    </row>
    <row r="867" spans="1:6" x14ac:dyDescent="0.2">
      <c r="A867">
        <v>28</v>
      </c>
      <c r="B867" s="1">
        <v>36870</v>
      </c>
      <c r="C867">
        <v>330827</v>
      </c>
      <c r="D867">
        <v>750000</v>
      </c>
      <c r="E867" t="s">
        <v>1</v>
      </c>
      <c r="F867" s="3">
        <f t="shared" si="14"/>
        <v>-419173</v>
      </c>
    </row>
    <row r="868" spans="1:6" x14ac:dyDescent="0.2">
      <c r="A868">
        <v>28</v>
      </c>
      <c r="B868" s="1">
        <v>36871</v>
      </c>
      <c r="C868">
        <v>327869</v>
      </c>
      <c r="D868">
        <v>750000</v>
      </c>
      <c r="E868" t="s">
        <v>1</v>
      </c>
      <c r="F868" s="3">
        <f t="shared" si="14"/>
        <v>-422131</v>
      </c>
    </row>
    <row r="869" spans="1:6" x14ac:dyDescent="0.2">
      <c r="A869">
        <v>28</v>
      </c>
      <c r="B869" s="1">
        <v>36872</v>
      </c>
      <c r="C869">
        <v>315506</v>
      </c>
      <c r="D869">
        <v>750000</v>
      </c>
      <c r="E869" t="s">
        <v>1</v>
      </c>
      <c r="F869" s="3">
        <f t="shared" si="14"/>
        <v>-434494</v>
      </c>
    </row>
    <row r="870" spans="1:6" x14ac:dyDescent="0.2">
      <c r="A870">
        <v>28</v>
      </c>
      <c r="B870" s="1">
        <v>36873</v>
      </c>
      <c r="C870">
        <v>313606</v>
      </c>
      <c r="D870">
        <v>750000</v>
      </c>
      <c r="E870" t="s">
        <v>1</v>
      </c>
      <c r="F870" s="3">
        <f t="shared" si="14"/>
        <v>-436394</v>
      </c>
    </row>
    <row r="871" spans="1:6" x14ac:dyDescent="0.2">
      <c r="A871">
        <v>28</v>
      </c>
      <c r="B871" s="1">
        <v>36874</v>
      </c>
      <c r="C871">
        <v>310563</v>
      </c>
      <c r="D871">
        <v>750000</v>
      </c>
      <c r="E871" t="s">
        <v>1</v>
      </c>
      <c r="F871" s="3">
        <f t="shared" si="14"/>
        <v>-439437</v>
      </c>
    </row>
    <row r="872" spans="1:6" x14ac:dyDescent="0.2">
      <c r="A872">
        <v>28</v>
      </c>
      <c r="B872" s="1">
        <v>36875</v>
      </c>
      <c r="C872">
        <v>318016</v>
      </c>
      <c r="D872">
        <v>750000</v>
      </c>
      <c r="E872" t="s">
        <v>1</v>
      </c>
      <c r="F872" s="3">
        <f t="shared" si="14"/>
        <v>-431984</v>
      </c>
    </row>
    <row r="873" spans="1:6" x14ac:dyDescent="0.2">
      <c r="A873">
        <v>28</v>
      </c>
      <c r="B873" s="1">
        <v>36876</v>
      </c>
      <c r="C873">
        <v>300866</v>
      </c>
      <c r="D873">
        <v>750000</v>
      </c>
      <c r="E873" t="s">
        <v>1</v>
      </c>
      <c r="F873" s="3">
        <f t="shared" si="14"/>
        <v>-449134</v>
      </c>
    </row>
    <row r="874" spans="1:6" x14ac:dyDescent="0.2">
      <c r="A874">
        <v>28</v>
      </c>
      <c r="B874" s="1">
        <v>36877</v>
      </c>
      <c r="C874">
        <v>291835</v>
      </c>
      <c r="D874">
        <v>750000</v>
      </c>
      <c r="E874" t="s">
        <v>1</v>
      </c>
      <c r="F874" s="3">
        <f t="shared" si="14"/>
        <v>-458165</v>
      </c>
    </row>
    <row r="875" spans="1:6" x14ac:dyDescent="0.2">
      <c r="A875">
        <v>28</v>
      </c>
      <c r="B875" s="1">
        <v>36878</v>
      </c>
      <c r="C875">
        <v>327341</v>
      </c>
      <c r="D875">
        <v>750000</v>
      </c>
      <c r="E875" t="s">
        <v>1</v>
      </c>
      <c r="F875" s="3">
        <f t="shared" si="14"/>
        <v>-422659</v>
      </c>
    </row>
    <row r="876" spans="1:6" x14ac:dyDescent="0.2">
      <c r="A876">
        <v>28</v>
      </c>
      <c r="B876" s="1">
        <v>36879</v>
      </c>
      <c r="C876">
        <v>329951</v>
      </c>
      <c r="D876">
        <v>750000</v>
      </c>
      <c r="E876" t="s">
        <v>1</v>
      </c>
      <c r="F876" s="3">
        <f t="shared" si="14"/>
        <v>-420049</v>
      </c>
    </row>
    <row r="877" spans="1:6" x14ac:dyDescent="0.2">
      <c r="A877">
        <v>28</v>
      </c>
      <c r="B877" s="1">
        <v>36880</v>
      </c>
      <c r="C877">
        <v>320777</v>
      </c>
      <c r="D877">
        <v>750000</v>
      </c>
      <c r="E877" t="s">
        <v>1</v>
      </c>
      <c r="F877" s="3">
        <f t="shared" si="14"/>
        <v>-429223</v>
      </c>
    </row>
    <row r="878" spans="1:6" x14ac:dyDescent="0.2">
      <c r="A878">
        <v>28</v>
      </c>
      <c r="B878" s="1">
        <v>36881</v>
      </c>
      <c r="C878">
        <v>321017</v>
      </c>
      <c r="D878">
        <v>750000</v>
      </c>
      <c r="E878" t="s">
        <v>1</v>
      </c>
      <c r="F878" s="3">
        <f t="shared" si="14"/>
        <v>-428983</v>
      </c>
    </row>
    <row r="879" spans="1:6" x14ac:dyDescent="0.2">
      <c r="A879">
        <v>28</v>
      </c>
      <c r="B879" s="1">
        <v>36882</v>
      </c>
      <c r="C879">
        <v>319896</v>
      </c>
      <c r="D879">
        <v>750000</v>
      </c>
      <c r="E879" t="s">
        <v>1</v>
      </c>
      <c r="F879" s="3">
        <f t="shared" si="14"/>
        <v>-430104</v>
      </c>
    </row>
    <row r="880" spans="1:6" x14ac:dyDescent="0.2">
      <c r="A880">
        <v>28</v>
      </c>
      <c r="B880" s="1">
        <v>36883</v>
      </c>
      <c r="C880">
        <v>311767</v>
      </c>
      <c r="D880">
        <v>750000</v>
      </c>
      <c r="E880" t="s">
        <v>1</v>
      </c>
      <c r="F880" s="3">
        <f t="shared" si="14"/>
        <v>-438233</v>
      </c>
    </row>
    <row r="881" spans="1:6" x14ac:dyDescent="0.2">
      <c r="A881">
        <v>28</v>
      </c>
      <c r="B881" s="1">
        <v>36884</v>
      </c>
      <c r="C881">
        <v>305396</v>
      </c>
      <c r="D881">
        <v>750000</v>
      </c>
      <c r="E881" t="s">
        <v>1</v>
      </c>
      <c r="F881" s="3">
        <f t="shared" si="14"/>
        <v>-444604</v>
      </c>
    </row>
    <row r="882" spans="1:6" x14ac:dyDescent="0.2">
      <c r="A882">
        <v>28</v>
      </c>
      <c r="B882" s="1">
        <v>36885</v>
      </c>
      <c r="C882">
        <v>314279</v>
      </c>
      <c r="D882">
        <v>750000</v>
      </c>
      <c r="E882" t="s">
        <v>1</v>
      </c>
      <c r="F882" s="3">
        <f t="shared" si="14"/>
        <v>-435721</v>
      </c>
    </row>
    <row r="883" spans="1:6" x14ac:dyDescent="0.2">
      <c r="A883">
        <v>28</v>
      </c>
      <c r="B883" s="1">
        <v>36886</v>
      </c>
      <c r="C883">
        <v>309484</v>
      </c>
      <c r="D883">
        <v>750000</v>
      </c>
      <c r="E883" t="s">
        <v>1</v>
      </c>
      <c r="F883" s="3">
        <f t="shared" si="14"/>
        <v>-440516</v>
      </c>
    </row>
    <row r="884" spans="1:6" x14ac:dyDescent="0.2">
      <c r="A884">
        <v>28</v>
      </c>
      <c r="B884" s="1">
        <v>36887</v>
      </c>
      <c r="C884">
        <v>309556</v>
      </c>
      <c r="D884">
        <v>750000</v>
      </c>
      <c r="E884" t="s">
        <v>1</v>
      </c>
      <c r="F884" s="3">
        <f t="shared" si="14"/>
        <v>-440444</v>
      </c>
    </row>
    <row r="885" spans="1:6" x14ac:dyDescent="0.2">
      <c r="A885">
        <v>28</v>
      </c>
      <c r="B885" s="1">
        <v>36888</v>
      </c>
      <c r="C885">
        <v>321658</v>
      </c>
      <c r="D885">
        <v>750000</v>
      </c>
      <c r="E885" t="s">
        <v>1</v>
      </c>
      <c r="F885" s="3">
        <f t="shared" si="14"/>
        <v>-428342</v>
      </c>
    </row>
    <row r="886" spans="1:6" x14ac:dyDescent="0.2">
      <c r="A886">
        <v>28</v>
      </c>
      <c r="B886" s="1">
        <v>36889</v>
      </c>
      <c r="C886">
        <v>349544</v>
      </c>
      <c r="D886">
        <v>750000</v>
      </c>
      <c r="E886" t="s">
        <v>1</v>
      </c>
      <c r="F886" s="3">
        <f t="shared" si="14"/>
        <v>-400456</v>
      </c>
    </row>
    <row r="887" spans="1:6" x14ac:dyDescent="0.2">
      <c r="A887">
        <v>28</v>
      </c>
      <c r="B887" s="1">
        <v>36890</v>
      </c>
      <c r="C887">
        <v>375463</v>
      </c>
      <c r="D887">
        <v>750000</v>
      </c>
      <c r="E887" t="s">
        <v>1</v>
      </c>
      <c r="F887" s="3">
        <f t="shared" si="14"/>
        <v>-374537</v>
      </c>
    </row>
    <row r="888" spans="1:6" x14ac:dyDescent="0.2">
      <c r="A888">
        <v>28</v>
      </c>
      <c r="B888" s="1">
        <v>36891</v>
      </c>
      <c r="C888">
        <v>367495</v>
      </c>
      <c r="D888">
        <v>750000</v>
      </c>
      <c r="E888" t="s">
        <v>1</v>
      </c>
      <c r="F888" s="3">
        <f t="shared" si="14"/>
        <v>-382505</v>
      </c>
    </row>
    <row r="889" spans="1:6" x14ac:dyDescent="0.2">
      <c r="A889">
        <v>28</v>
      </c>
      <c r="B889" s="1">
        <v>36892</v>
      </c>
      <c r="C889">
        <v>360211</v>
      </c>
      <c r="D889">
        <v>750000</v>
      </c>
      <c r="E889" t="s">
        <v>1</v>
      </c>
      <c r="F889" s="3">
        <f t="shared" si="14"/>
        <v>-389789</v>
      </c>
    </row>
    <row r="890" spans="1:6" x14ac:dyDescent="0.2">
      <c r="A890">
        <v>28</v>
      </c>
      <c r="B890" s="1">
        <v>36893</v>
      </c>
      <c r="C890">
        <v>370304</v>
      </c>
      <c r="D890">
        <v>750000</v>
      </c>
      <c r="E890" t="s">
        <v>1</v>
      </c>
      <c r="F890" s="3">
        <f t="shared" si="14"/>
        <v>-379696</v>
      </c>
    </row>
    <row r="891" spans="1:6" x14ac:dyDescent="0.2">
      <c r="A891">
        <v>28</v>
      </c>
      <c r="B891" s="1">
        <v>36894</v>
      </c>
      <c r="C891">
        <v>387221</v>
      </c>
      <c r="D891">
        <v>750000</v>
      </c>
      <c r="E891" t="s">
        <v>1</v>
      </c>
      <c r="F891" s="3">
        <f t="shared" si="14"/>
        <v>-362779</v>
      </c>
    </row>
    <row r="892" spans="1:6" x14ac:dyDescent="0.2">
      <c r="A892">
        <v>28</v>
      </c>
      <c r="B892" s="1">
        <v>36895</v>
      </c>
      <c r="C892">
        <v>347098</v>
      </c>
      <c r="D892">
        <v>750000</v>
      </c>
      <c r="E892" t="s">
        <v>1</v>
      </c>
      <c r="F892" s="3">
        <f t="shared" si="14"/>
        <v>-402902</v>
      </c>
    </row>
    <row r="893" spans="1:6" x14ac:dyDescent="0.2">
      <c r="A893">
        <v>28</v>
      </c>
      <c r="B893" s="1">
        <v>36896</v>
      </c>
      <c r="C893">
        <v>386312</v>
      </c>
      <c r="D893">
        <v>750000</v>
      </c>
      <c r="E893" t="s">
        <v>1</v>
      </c>
      <c r="F893" s="3">
        <f t="shared" si="14"/>
        <v>-363688</v>
      </c>
    </row>
    <row r="894" spans="1:6" x14ac:dyDescent="0.2">
      <c r="A894">
        <v>28</v>
      </c>
      <c r="B894" s="1">
        <v>36897</v>
      </c>
      <c r="C894">
        <v>378284</v>
      </c>
      <c r="D894">
        <v>750000</v>
      </c>
      <c r="E894" t="s">
        <v>1</v>
      </c>
      <c r="F894" s="3">
        <f t="shared" si="14"/>
        <v>-371716</v>
      </c>
    </row>
    <row r="895" spans="1:6" x14ac:dyDescent="0.2">
      <c r="A895">
        <v>28</v>
      </c>
      <c r="B895" s="1">
        <v>36898</v>
      </c>
      <c r="C895">
        <v>382452</v>
      </c>
      <c r="D895">
        <v>750000</v>
      </c>
      <c r="E895" t="s">
        <v>1</v>
      </c>
      <c r="F895" s="3">
        <f t="shared" si="14"/>
        <v>-367548</v>
      </c>
    </row>
    <row r="896" spans="1:6" x14ac:dyDescent="0.2">
      <c r="A896">
        <v>28</v>
      </c>
      <c r="B896" s="1">
        <v>36899</v>
      </c>
      <c r="C896">
        <v>384432</v>
      </c>
      <c r="D896">
        <v>750000</v>
      </c>
      <c r="E896" t="s">
        <v>1</v>
      </c>
      <c r="F896" s="3">
        <f t="shared" si="14"/>
        <v>-365568</v>
      </c>
    </row>
    <row r="897" spans="1:6" x14ac:dyDescent="0.2">
      <c r="A897">
        <v>28</v>
      </c>
      <c r="B897" s="1">
        <v>36900</v>
      </c>
      <c r="C897">
        <v>388210</v>
      </c>
      <c r="D897">
        <v>750000</v>
      </c>
      <c r="E897" t="s">
        <v>1</v>
      </c>
      <c r="F897" s="3">
        <f t="shared" si="14"/>
        <v>-361790</v>
      </c>
    </row>
    <row r="898" spans="1:6" x14ac:dyDescent="0.2">
      <c r="A898">
        <v>28</v>
      </c>
      <c r="B898" s="1">
        <v>36901</v>
      </c>
      <c r="C898">
        <v>384999</v>
      </c>
      <c r="D898">
        <v>750000</v>
      </c>
      <c r="E898" t="s">
        <v>1</v>
      </c>
      <c r="F898" s="3">
        <f t="shared" si="14"/>
        <v>-365001</v>
      </c>
    </row>
    <row r="899" spans="1:6" x14ac:dyDescent="0.2">
      <c r="A899">
        <v>28</v>
      </c>
      <c r="B899" s="1">
        <v>36902</v>
      </c>
      <c r="C899">
        <v>383908</v>
      </c>
      <c r="D899">
        <v>750000</v>
      </c>
      <c r="E899" t="s">
        <v>1</v>
      </c>
      <c r="F899" s="3">
        <f t="shared" si="14"/>
        <v>-366092</v>
      </c>
    </row>
    <row r="900" spans="1:6" x14ac:dyDescent="0.2">
      <c r="A900">
        <v>28</v>
      </c>
      <c r="B900" s="1">
        <v>36903</v>
      </c>
      <c r="C900">
        <v>360728</v>
      </c>
      <c r="D900">
        <v>750000</v>
      </c>
      <c r="E900" t="s">
        <v>1</v>
      </c>
      <c r="F900" s="3">
        <f t="shared" si="14"/>
        <v>-389272</v>
      </c>
    </row>
    <row r="901" spans="1:6" x14ac:dyDescent="0.2">
      <c r="A901">
        <v>28</v>
      </c>
      <c r="B901" s="1">
        <v>36904</v>
      </c>
      <c r="C901">
        <v>358850</v>
      </c>
      <c r="D901">
        <v>750000</v>
      </c>
      <c r="E901" t="s">
        <v>1</v>
      </c>
      <c r="F901" s="3">
        <f t="shared" si="14"/>
        <v>-391150</v>
      </c>
    </row>
    <row r="902" spans="1:6" x14ac:dyDescent="0.2">
      <c r="A902">
        <v>28</v>
      </c>
      <c r="B902" s="1">
        <v>36905</v>
      </c>
      <c r="C902">
        <v>358758</v>
      </c>
      <c r="D902">
        <v>750000</v>
      </c>
      <c r="E902" t="s">
        <v>1</v>
      </c>
      <c r="F902" s="3">
        <f t="shared" si="14"/>
        <v>-391242</v>
      </c>
    </row>
    <row r="903" spans="1:6" x14ac:dyDescent="0.2">
      <c r="A903">
        <v>28</v>
      </c>
      <c r="B903" s="1">
        <v>36906</v>
      </c>
      <c r="C903">
        <v>360241</v>
      </c>
      <c r="D903">
        <v>750000</v>
      </c>
      <c r="E903" t="s">
        <v>1</v>
      </c>
      <c r="F903" s="3">
        <f t="shared" si="14"/>
        <v>-389759</v>
      </c>
    </row>
    <row r="904" spans="1:6" x14ac:dyDescent="0.2">
      <c r="A904">
        <v>28</v>
      </c>
      <c r="B904" s="1">
        <v>36907</v>
      </c>
      <c r="C904">
        <v>336930</v>
      </c>
      <c r="D904">
        <v>750000</v>
      </c>
      <c r="E904" t="s">
        <v>1</v>
      </c>
      <c r="F904" s="3">
        <f t="shared" ref="F904:F967" si="15">SUM(C904-D904)</f>
        <v>-413070</v>
      </c>
    </row>
    <row r="905" spans="1:6" x14ac:dyDescent="0.2">
      <c r="A905">
        <v>28</v>
      </c>
      <c r="B905" s="1">
        <v>36908</v>
      </c>
      <c r="C905">
        <v>387108</v>
      </c>
      <c r="D905">
        <v>750000</v>
      </c>
      <c r="E905" t="s">
        <v>1</v>
      </c>
      <c r="F905" s="3">
        <f t="shared" si="15"/>
        <v>-362892</v>
      </c>
    </row>
    <row r="906" spans="1:6" x14ac:dyDescent="0.2">
      <c r="A906">
        <v>28</v>
      </c>
      <c r="B906" s="1">
        <v>36909</v>
      </c>
      <c r="C906">
        <v>396491</v>
      </c>
      <c r="D906">
        <v>750000</v>
      </c>
      <c r="E906" t="s">
        <v>1</v>
      </c>
      <c r="F906" s="3">
        <f t="shared" si="15"/>
        <v>-353509</v>
      </c>
    </row>
    <row r="907" spans="1:6" x14ac:dyDescent="0.2">
      <c r="A907">
        <v>28</v>
      </c>
      <c r="B907" s="1">
        <v>36910</v>
      </c>
      <c r="C907">
        <v>412573</v>
      </c>
      <c r="D907">
        <v>750000</v>
      </c>
      <c r="E907" t="s">
        <v>1</v>
      </c>
      <c r="F907" s="3">
        <f t="shared" si="15"/>
        <v>-337427</v>
      </c>
    </row>
    <row r="908" spans="1:6" x14ac:dyDescent="0.2">
      <c r="A908">
        <v>28</v>
      </c>
      <c r="B908" s="1">
        <v>36911</v>
      </c>
      <c r="C908">
        <v>391399</v>
      </c>
      <c r="D908">
        <v>750000</v>
      </c>
      <c r="E908" t="s">
        <v>1</v>
      </c>
      <c r="F908" s="3">
        <f t="shared" si="15"/>
        <v>-358601</v>
      </c>
    </row>
    <row r="909" spans="1:6" x14ac:dyDescent="0.2">
      <c r="A909">
        <v>28</v>
      </c>
      <c r="B909" s="1">
        <v>36912</v>
      </c>
      <c r="C909">
        <v>370254</v>
      </c>
      <c r="D909">
        <v>750000</v>
      </c>
      <c r="E909" t="s">
        <v>1</v>
      </c>
      <c r="F909" s="3">
        <f t="shared" si="15"/>
        <v>-379746</v>
      </c>
    </row>
    <row r="910" spans="1:6" x14ac:dyDescent="0.2">
      <c r="A910">
        <v>28</v>
      </c>
      <c r="B910" s="1">
        <v>36913</v>
      </c>
      <c r="C910">
        <v>403146</v>
      </c>
      <c r="D910">
        <v>750000</v>
      </c>
      <c r="E910" t="s">
        <v>1</v>
      </c>
      <c r="F910" s="3">
        <f t="shared" si="15"/>
        <v>-346854</v>
      </c>
    </row>
    <row r="911" spans="1:6" x14ac:dyDescent="0.2">
      <c r="A911">
        <v>28</v>
      </c>
      <c r="B911" s="1">
        <v>36914</v>
      </c>
      <c r="C911">
        <v>389900</v>
      </c>
      <c r="D911">
        <v>750000</v>
      </c>
      <c r="E911" t="s">
        <v>1</v>
      </c>
      <c r="F911" s="3">
        <f t="shared" si="15"/>
        <v>-360100</v>
      </c>
    </row>
    <row r="912" spans="1:6" x14ac:dyDescent="0.2">
      <c r="A912">
        <v>28</v>
      </c>
      <c r="B912" s="1">
        <v>36915</v>
      </c>
      <c r="C912">
        <v>387246</v>
      </c>
      <c r="D912">
        <v>750000</v>
      </c>
      <c r="E912" t="s">
        <v>1</v>
      </c>
      <c r="F912" s="3">
        <f t="shared" si="15"/>
        <v>-362754</v>
      </c>
    </row>
    <row r="913" spans="1:6" x14ac:dyDescent="0.2">
      <c r="A913">
        <v>28</v>
      </c>
      <c r="B913" s="1">
        <v>36916</v>
      </c>
      <c r="C913">
        <v>381251</v>
      </c>
      <c r="D913">
        <v>750000</v>
      </c>
      <c r="E913" t="s">
        <v>1</v>
      </c>
      <c r="F913" s="3">
        <f t="shared" si="15"/>
        <v>-368749</v>
      </c>
    </row>
    <row r="914" spans="1:6" x14ac:dyDescent="0.2">
      <c r="A914">
        <v>28</v>
      </c>
      <c r="B914" s="1">
        <v>36917</v>
      </c>
      <c r="C914">
        <v>369391</v>
      </c>
      <c r="D914">
        <v>750000</v>
      </c>
      <c r="E914" t="s">
        <v>1</v>
      </c>
      <c r="F914" s="3">
        <f t="shared" si="15"/>
        <v>-380609</v>
      </c>
    </row>
    <row r="915" spans="1:6" x14ac:dyDescent="0.2">
      <c r="A915">
        <v>28</v>
      </c>
      <c r="B915" s="1">
        <v>36918</v>
      </c>
      <c r="C915">
        <v>392060</v>
      </c>
      <c r="D915">
        <v>750000</v>
      </c>
      <c r="E915" t="s">
        <v>1</v>
      </c>
      <c r="F915" s="3">
        <f t="shared" si="15"/>
        <v>-357940</v>
      </c>
    </row>
    <row r="916" spans="1:6" x14ac:dyDescent="0.2">
      <c r="A916">
        <v>28</v>
      </c>
      <c r="B916" s="1">
        <v>36919</v>
      </c>
      <c r="C916">
        <v>396126</v>
      </c>
      <c r="D916">
        <v>750000</v>
      </c>
      <c r="E916" t="s">
        <v>1</v>
      </c>
      <c r="F916" s="3">
        <f t="shared" si="15"/>
        <v>-353874</v>
      </c>
    </row>
    <row r="917" spans="1:6" x14ac:dyDescent="0.2">
      <c r="A917">
        <v>28</v>
      </c>
      <c r="B917" s="1">
        <v>36920</v>
      </c>
      <c r="C917">
        <v>387195</v>
      </c>
      <c r="D917">
        <v>750000</v>
      </c>
      <c r="E917" t="s">
        <v>1</v>
      </c>
      <c r="F917" s="3">
        <f t="shared" si="15"/>
        <v>-362805</v>
      </c>
    </row>
    <row r="918" spans="1:6" x14ac:dyDescent="0.2">
      <c r="A918">
        <v>28</v>
      </c>
      <c r="B918" s="1">
        <v>36921</v>
      </c>
      <c r="C918">
        <v>397768</v>
      </c>
      <c r="D918">
        <v>750000</v>
      </c>
      <c r="E918" t="s">
        <v>1</v>
      </c>
      <c r="F918" s="3">
        <f t="shared" si="15"/>
        <v>-352232</v>
      </c>
    </row>
    <row r="919" spans="1:6" x14ac:dyDescent="0.2">
      <c r="A919">
        <v>28</v>
      </c>
      <c r="B919" s="1">
        <v>36922</v>
      </c>
      <c r="C919">
        <v>385820</v>
      </c>
      <c r="D919">
        <v>750000</v>
      </c>
      <c r="E919" t="s">
        <v>1</v>
      </c>
      <c r="F919" s="3">
        <f t="shared" si="15"/>
        <v>-364180</v>
      </c>
    </row>
    <row r="920" spans="1:6" x14ac:dyDescent="0.2">
      <c r="A920">
        <v>28</v>
      </c>
      <c r="B920" s="1">
        <v>36923</v>
      </c>
      <c r="C920">
        <v>383879</v>
      </c>
      <c r="D920">
        <v>750000</v>
      </c>
      <c r="E920" t="s">
        <v>1</v>
      </c>
      <c r="F920" s="3">
        <f t="shared" si="15"/>
        <v>-366121</v>
      </c>
    </row>
    <row r="921" spans="1:6" x14ac:dyDescent="0.2">
      <c r="A921">
        <v>28</v>
      </c>
      <c r="B921" s="1">
        <v>36924</v>
      </c>
      <c r="C921">
        <v>311784</v>
      </c>
      <c r="D921">
        <v>750000</v>
      </c>
      <c r="E921" t="s">
        <v>1</v>
      </c>
      <c r="F921" s="3">
        <f t="shared" si="15"/>
        <v>-438216</v>
      </c>
    </row>
    <row r="922" spans="1:6" x14ac:dyDescent="0.2">
      <c r="A922">
        <v>28</v>
      </c>
      <c r="B922" s="1">
        <v>36925</v>
      </c>
      <c r="C922">
        <v>363966</v>
      </c>
      <c r="D922">
        <v>750000</v>
      </c>
      <c r="E922" t="s">
        <v>1</v>
      </c>
      <c r="F922" s="3">
        <f t="shared" si="15"/>
        <v>-386034</v>
      </c>
    </row>
    <row r="923" spans="1:6" x14ac:dyDescent="0.2">
      <c r="A923">
        <v>28</v>
      </c>
      <c r="B923" s="1">
        <v>36926</v>
      </c>
      <c r="C923">
        <v>342968</v>
      </c>
      <c r="D923">
        <v>750000</v>
      </c>
      <c r="E923" t="s">
        <v>1</v>
      </c>
      <c r="F923" s="3">
        <f t="shared" si="15"/>
        <v>-407032</v>
      </c>
    </row>
    <row r="924" spans="1:6" x14ac:dyDescent="0.2">
      <c r="A924">
        <v>28</v>
      </c>
      <c r="B924" s="1">
        <v>36927</v>
      </c>
      <c r="C924">
        <v>358886</v>
      </c>
      <c r="D924">
        <v>750000</v>
      </c>
      <c r="E924" t="s">
        <v>1</v>
      </c>
      <c r="F924" s="3">
        <f t="shared" si="15"/>
        <v>-391114</v>
      </c>
    </row>
    <row r="925" spans="1:6" x14ac:dyDescent="0.2">
      <c r="A925">
        <v>28</v>
      </c>
      <c r="B925" s="1">
        <v>36928</v>
      </c>
      <c r="C925">
        <v>387309</v>
      </c>
      <c r="D925">
        <v>750000</v>
      </c>
      <c r="E925" t="s">
        <v>1</v>
      </c>
      <c r="F925" s="3">
        <f t="shared" si="15"/>
        <v>-362691</v>
      </c>
    </row>
    <row r="926" spans="1:6" x14ac:dyDescent="0.2">
      <c r="A926">
        <v>28</v>
      </c>
      <c r="B926" s="1">
        <v>36929</v>
      </c>
      <c r="C926">
        <v>362373</v>
      </c>
      <c r="D926">
        <v>750000</v>
      </c>
      <c r="E926" t="s">
        <v>1</v>
      </c>
      <c r="F926" s="3">
        <f t="shared" si="15"/>
        <v>-387627</v>
      </c>
    </row>
    <row r="927" spans="1:6" x14ac:dyDescent="0.2">
      <c r="A927">
        <v>28</v>
      </c>
      <c r="B927" s="1">
        <v>36930</v>
      </c>
      <c r="C927">
        <v>363634</v>
      </c>
      <c r="D927">
        <v>750000</v>
      </c>
      <c r="E927" t="s">
        <v>1</v>
      </c>
      <c r="F927" s="3">
        <f t="shared" si="15"/>
        <v>-386366</v>
      </c>
    </row>
    <row r="928" spans="1:6" x14ac:dyDescent="0.2">
      <c r="A928">
        <v>28</v>
      </c>
      <c r="B928" s="1">
        <v>36931</v>
      </c>
      <c r="C928">
        <v>378400</v>
      </c>
      <c r="D928">
        <v>750000</v>
      </c>
      <c r="E928" t="s">
        <v>1</v>
      </c>
      <c r="F928" s="3">
        <f t="shared" si="15"/>
        <v>-371600</v>
      </c>
    </row>
    <row r="929" spans="1:6" x14ac:dyDescent="0.2">
      <c r="A929">
        <v>28</v>
      </c>
      <c r="B929" s="1">
        <v>36932</v>
      </c>
      <c r="C929">
        <v>371163</v>
      </c>
      <c r="D929">
        <v>750000</v>
      </c>
      <c r="E929" t="s">
        <v>1</v>
      </c>
      <c r="F929" s="3">
        <f t="shared" si="15"/>
        <v>-378837</v>
      </c>
    </row>
    <row r="930" spans="1:6" x14ac:dyDescent="0.2">
      <c r="A930">
        <v>28</v>
      </c>
      <c r="B930" s="1">
        <v>36933</v>
      </c>
      <c r="C930">
        <v>375138</v>
      </c>
      <c r="D930">
        <v>750000</v>
      </c>
      <c r="E930" t="s">
        <v>1</v>
      </c>
      <c r="F930" s="3">
        <f t="shared" si="15"/>
        <v>-374862</v>
      </c>
    </row>
    <row r="931" spans="1:6" x14ac:dyDescent="0.2">
      <c r="A931">
        <v>28</v>
      </c>
      <c r="B931" s="1">
        <v>36934</v>
      </c>
      <c r="C931">
        <v>374613</v>
      </c>
      <c r="D931">
        <v>750000</v>
      </c>
      <c r="E931" t="s">
        <v>1</v>
      </c>
      <c r="F931" s="3">
        <f t="shared" si="15"/>
        <v>-375387</v>
      </c>
    </row>
    <row r="932" spans="1:6" x14ac:dyDescent="0.2">
      <c r="A932">
        <v>28</v>
      </c>
      <c r="B932" s="1">
        <v>36935</v>
      </c>
      <c r="C932">
        <v>378706</v>
      </c>
      <c r="D932">
        <v>750000</v>
      </c>
      <c r="E932" t="s">
        <v>1</v>
      </c>
      <c r="F932" s="3">
        <f t="shared" si="15"/>
        <v>-371294</v>
      </c>
    </row>
    <row r="933" spans="1:6" x14ac:dyDescent="0.2">
      <c r="A933">
        <v>28</v>
      </c>
      <c r="B933" s="1">
        <v>36936</v>
      </c>
      <c r="C933">
        <v>389302</v>
      </c>
      <c r="D933">
        <v>750000</v>
      </c>
      <c r="E933" t="s">
        <v>1</v>
      </c>
      <c r="F933" s="3">
        <f t="shared" si="15"/>
        <v>-360698</v>
      </c>
    </row>
    <row r="934" spans="1:6" x14ac:dyDescent="0.2">
      <c r="A934">
        <v>28</v>
      </c>
      <c r="B934" s="1">
        <v>36937</v>
      </c>
      <c r="C934">
        <v>386338</v>
      </c>
      <c r="D934">
        <v>750000</v>
      </c>
      <c r="E934" t="s">
        <v>1</v>
      </c>
      <c r="F934" s="3">
        <f t="shared" si="15"/>
        <v>-363662</v>
      </c>
    </row>
    <row r="935" spans="1:6" x14ac:dyDescent="0.2">
      <c r="A935">
        <v>28</v>
      </c>
      <c r="B935" s="1">
        <v>36938</v>
      </c>
      <c r="C935">
        <v>405161</v>
      </c>
      <c r="D935">
        <v>750000</v>
      </c>
      <c r="E935" t="s">
        <v>1</v>
      </c>
      <c r="F935" s="3">
        <f t="shared" si="15"/>
        <v>-344839</v>
      </c>
    </row>
    <row r="936" spans="1:6" x14ac:dyDescent="0.2">
      <c r="A936">
        <v>28</v>
      </c>
      <c r="B936" s="1">
        <v>36939</v>
      </c>
      <c r="C936">
        <v>373585</v>
      </c>
      <c r="D936">
        <v>750000</v>
      </c>
      <c r="E936" t="s">
        <v>1</v>
      </c>
      <c r="F936" s="3">
        <f t="shared" si="15"/>
        <v>-376415</v>
      </c>
    </row>
    <row r="937" spans="1:6" x14ac:dyDescent="0.2">
      <c r="A937">
        <v>28</v>
      </c>
      <c r="B937" s="1">
        <v>36940</v>
      </c>
      <c r="C937">
        <v>385320</v>
      </c>
      <c r="D937">
        <v>750000</v>
      </c>
      <c r="E937" t="s">
        <v>1</v>
      </c>
      <c r="F937" s="3">
        <f t="shared" si="15"/>
        <v>-364680</v>
      </c>
    </row>
    <row r="938" spans="1:6" x14ac:dyDescent="0.2">
      <c r="A938">
        <v>28</v>
      </c>
      <c r="B938" s="1">
        <v>36941</v>
      </c>
      <c r="C938">
        <v>364663</v>
      </c>
      <c r="D938">
        <v>750000</v>
      </c>
      <c r="E938" t="s">
        <v>1</v>
      </c>
      <c r="F938" s="3">
        <f t="shared" si="15"/>
        <v>-385337</v>
      </c>
    </row>
    <row r="939" spans="1:6" x14ac:dyDescent="0.2">
      <c r="A939">
        <v>28</v>
      </c>
      <c r="B939" s="1">
        <v>36942</v>
      </c>
      <c r="C939">
        <v>379691</v>
      </c>
      <c r="D939">
        <v>750000</v>
      </c>
      <c r="E939" t="s">
        <v>1</v>
      </c>
      <c r="F939" s="3">
        <f t="shared" si="15"/>
        <v>-370309</v>
      </c>
    </row>
    <row r="940" spans="1:6" x14ac:dyDescent="0.2">
      <c r="A940">
        <v>28</v>
      </c>
      <c r="B940" s="1">
        <v>36943</v>
      </c>
      <c r="C940">
        <v>340296</v>
      </c>
      <c r="D940">
        <v>750000</v>
      </c>
      <c r="E940" t="s">
        <v>1</v>
      </c>
      <c r="F940" s="3">
        <f t="shared" si="15"/>
        <v>-409704</v>
      </c>
    </row>
    <row r="941" spans="1:6" x14ac:dyDescent="0.2">
      <c r="A941">
        <v>28</v>
      </c>
      <c r="B941" s="1">
        <v>36944</v>
      </c>
      <c r="C941">
        <v>325994</v>
      </c>
      <c r="D941">
        <v>750000</v>
      </c>
      <c r="E941" t="s">
        <v>1</v>
      </c>
      <c r="F941" s="3">
        <f t="shared" si="15"/>
        <v>-424006</v>
      </c>
    </row>
    <row r="942" spans="1:6" x14ac:dyDescent="0.2">
      <c r="A942">
        <v>28</v>
      </c>
      <c r="B942" s="1">
        <v>36945</v>
      </c>
      <c r="C942">
        <v>326488</v>
      </c>
      <c r="D942">
        <v>750000</v>
      </c>
      <c r="E942" t="s">
        <v>1</v>
      </c>
      <c r="F942" s="3">
        <f t="shared" si="15"/>
        <v>-423512</v>
      </c>
    </row>
    <row r="943" spans="1:6" x14ac:dyDescent="0.2">
      <c r="A943">
        <v>28</v>
      </c>
      <c r="B943" s="1">
        <v>36946</v>
      </c>
      <c r="C943">
        <v>307026</v>
      </c>
      <c r="D943">
        <v>750000</v>
      </c>
      <c r="E943" t="s">
        <v>1</v>
      </c>
      <c r="F943" s="3">
        <f t="shared" si="15"/>
        <v>-442974</v>
      </c>
    </row>
    <row r="944" spans="1:6" x14ac:dyDescent="0.2">
      <c r="A944">
        <v>28</v>
      </c>
      <c r="B944" s="1">
        <v>36947</v>
      </c>
      <c r="C944">
        <v>316169</v>
      </c>
      <c r="D944">
        <v>750000</v>
      </c>
      <c r="E944" t="s">
        <v>1</v>
      </c>
      <c r="F944" s="3">
        <f t="shared" si="15"/>
        <v>-433831</v>
      </c>
    </row>
    <row r="945" spans="1:6" x14ac:dyDescent="0.2">
      <c r="A945">
        <v>28</v>
      </c>
      <c r="B945" s="1">
        <v>36948</v>
      </c>
      <c r="C945">
        <v>315339</v>
      </c>
      <c r="D945">
        <v>750000</v>
      </c>
      <c r="E945" t="s">
        <v>1</v>
      </c>
      <c r="F945" s="3">
        <f t="shared" si="15"/>
        <v>-434661</v>
      </c>
    </row>
    <row r="946" spans="1:6" x14ac:dyDescent="0.2">
      <c r="A946">
        <v>28</v>
      </c>
      <c r="B946" s="1">
        <v>36949</v>
      </c>
      <c r="C946">
        <v>335751</v>
      </c>
      <c r="D946">
        <v>750000</v>
      </c>
      <c r="E946" t="s">
        <v>1</v>
      </c>
      <c r="F946" s="3">
        <f t="shared" si="15"/>
        <v>-414249</v>
      </c>
    </row>
    <row r="947" spans="1:6" x14ac:dyDescent="0.2">
      <c r="A947">
        <v>28</v>
      </c>
      <c r="B947" s="1">
        <v>36950</v>
      </c>
      <c r="C947">
        <v>339954</v>
      </c>
      <c r="D947">
        <v>750000</v>
      </c>
      <c r="E947" t="s">
        <v>1</v>
      </c>
      <c r="F947" s="3">
        <f t="shared" si="15"/>
        <v>-410046</v>
      </c>
    </row>
    <row r="948" spans="1:6" x14ac:dyDescent="0.2">
      <c r="A948">
        <v>28</v>
      </c>
      <c r="B948" s="1">
        <v>36951</v>
      </c>
      <c r="C948">
        <v>315260</v>
      </c>
      <c r="D948">
        <v>750000</v>
      </c>
      <c r="E948" t="s">
        <v>1</v>
      </c>
      <c r="F948" s="3">
        <f t="shared" si="15"/>
        <v>-434740</v>
      </c>
    </row>
    <row r="949" spans="1:6" x14ac:dyDescent="0.2">
      <c r="A949">
        <v>28</v>
      </c>
      <c r="B949" s="1">
        <v>36952</v>
      </c>
      <c r="C949">
        <v>295665</v>
      </c>
      <c r="D949">
        <v>750000</v>
      </c>
      <c r="E949" t="s">
        <v>1</v>
      </c>
      <c r="F949" s="3">
        <f t="shared" si="15"/>
        <v>-454335</v>
      </c>
    </row>
    <row r="950" spans="1:6" x14ac:dyDescent="0.2">
      <c r="A950">
        <v>28</v>
      </c>
      <c r="B950" s="1">
        <v>36953</v>
      </c>
      <c r="C950">
        <v>295693</v>
      </c>
      <c r="D950">
        <v>750000</v>
      </c>
      <c r="E950" t="s">
        <v>1</v>
      </c>
      <c r="F950" s="3">
        <f t="shared" si="15"/>
        <v>-454307</v>
      </c>
    </row>
    <row r="951" spans="1:6" x14ac:dyDescent="0.2">
      <c r="A951">
        <v>28</v>
      </c>
      <c r="B951" s="1">
        <v>36954</v>
      </c>
      <c r="C951">
        <v>295335</v>
      </c>
      <c r="D951">
        <v>750000</v>
      </c>
      <c r="E951" t="s">
        <v>1</v>
      </c>
      <c r="F951" s="3">
        <f t="shared" si="15"/>
        <v>-454665</v>
      </c>
    </row>
    <row r="952" spans="1:6" x14ac:dyDescent="0.2">
      <c r="A952">
        <v>28</v>
      </c>
      <c r="B952" s="1">
        <v>36955</v>
      </c>
      <c r="C952">
        <v>242133</v>
      </c>
      <c r="D952">
        <v>750000</v>
      </c>
      <c r="E952" t="s">
        <v>1</v>
      </c>
      <c r="F952" s="3">
        <f t="shared" si="15"/>
        <v>-507867</v>
      </c>
    </row>
    <row r="953" spans="1:6" x14ac:dyDescent="0.2">
      <c r="A953">
        <v>28</v>
      </c>
      <c r="B953" s="1">
        <v>36956</v>
      </c>
      <c r="C953">
        <v>15999</v>
      </c>
      <c r="D953">
        <v>750000</v>
      </c>
      <c r="E953" t="s">
        <v>1</v>
      </c>
      <c r="F953" s="3">
        <f t="shared" si="15"/>
        <v>-734001</v>
      </c>
    </row>
    <row r="954" spans="1:6" x14ac:dyDescent="0.2">
      <c r="A954">
        <v>28</v>
      </c>
      <c r="B954" s="1">
        <v>36957</v>
      </c>
      <c r="C954">
        <v>317018</v>
      </c>
      <c r="D954">
        <v>750000</v>
      </c>
      <c r="E954" t="s">
        <v>1</v>
      </c>
      <c r="F954" s="3">
        <f t="shared" si="15"/>
        <v>-432982</v>
      </c>
    </row>
    <row r="955" spans="1:6" x14ac:dyDescent="0.2">
      <c r="A955">
        <v>28</v>
      </c>
      <c r="B955" s="1">
        <v>36958</v>
      </c>
      <c r="C955">
        <v>333120</v>
      </c>
      <c r="D955">
        <v>750000</v>
      </c>
      <c r="E955" t="s">
        <v>1</v>
      </c>
      <c r="F955" s="3">
        <f t="shared" si="15"/>
        <v>-416880</v>
      </c>
    </row>
    <row r="956" spans="1:6" x14ac:dyDescent="0.2">
      <c r="A956">
        <v>28</v>
      </c>
      <c r="B956" s="1">
        <v>36959</v>
      </c>
      <c r="C956">
        <v>333654</v>
      </c>
      <c r="D956">
        <v>750000</v>
      </c>
      <c r="E956" t="s">
        <v>1</v>
      </c>
      <c r="F956" s="3">
        <f t="shared" si="15"/>
        <v>-416346</v>
      </c>
    </row>
    <row r="957" spans="1:6" x14ac:dyDescent="0.2">
      <c r="A957">
        <v>28</v>
      </c>
      <c r="B957" s="1">
        <v>36960</v>
      </c>
      <c r="C957">
        <v>333554</v>
      </c>
      <c r="D957">
        <v>750000</v>
      </c>
      <c r="E957" t="s">
        <v>1</v>
      </c>
      <c r="F957" s="3">
        <f t="shared" si="15"/>
        <v>-416446</v>
      </c>
    </row>
    <row r="958" spans="1:6" x14ac:dyDescent="0.2">
      <c r="A958">
        <v>28</v>
      </c>
      <c r="B958" s="1">
        <v>36961</v>
      </c>
      <c r="C958">
        <v>332765</v>
      </c>
      <c r="D958">
        <v>750000</v>
      </c>
      <c r="E958" t="s">
        <v>1</v>
      </c>
      <c r="F958" s="3">
        <f t="shared" si="15"/>
        <v>-417235</v>
      </c>
    </row>
    <row r="959" spans="1:6" x14ac:dyDescent="0.2">
      <c r="A959">
        <v>28</v>
      </c>
      <c r="B959" s="1">
        <v>36962</v>
      </c>
      <c r="C959">
        <v>333141</v>
      </c>
      <c r="D959">
        <v>750000</v>
      </c>
      <c r="E959" t="s">
        <v>1</v>
      </c>
      <c r="F959" s="3">
        <f t="shared" si="15"/>
        <v>-416859</v>
      </c>
    </row>
    <row r="960" spans="1:6" x14ac:dyDescent="0.2">
      <c r="A960">
        <v>28</v>
      </c>
      <c r="B960" s="1">
        <v>36963</v>
      </c>
      <c r="C960">
        <v>314830</v>
      </c>
      <c r="D960">
        <v>750000</v>
      </c>
      <c r="E960" t="s">
        <v>1</v>
      </c>
      <c r="F960" s="3">
        <f t="shared" si="15"/>
        <v>-435170</v>
      </c>
    </row>
    <row r="961" spans="1:6" x14ac:dyDescent="0.2">
      <c r="A961">
        <v>28</v>
      </c>
      <c r="B961" s="1">
        <v>36964</v>
      </c>
      <c r="C961">
        <v>337351</v>
      </c>
      <c r="D961">
        <v>750000</v>
      </c>
      <c r="E961" t="s">
        <v>1</v>
      </c>
      <c r="F961" s="3">
        <f t="shared" si="15"/>
        <v>-412649</v>
      </c>
    </row>
    <row r="962" spans="1:6" x14ac:dyDescent="0.2">
      <c r="A962">
        <v>28</v>
      </c>
      <c r="B962" s="1">
        <v>36965</v>
      </c>
      <c r="C962">
        <v>320653</v>
      </c>
      <c r="D962">
        <v>750000</v>
      </c>
      <c r="E962" t="s">
        <v>1</v>
      </c>
      <c r="F962" s="3">
        <f t="shared" si="15"/>
        <v>-429347</v>
      </c>
    </row>
    <row r="963" spans="1:6" x14ac:dyDescent="0.2">
      <c r="A963">
        <v>28</v>
      </c>
      <c r="B963" s="1">
        <v>36966</v>
      </c>
      <c r="C963">
        <v>343965</v>
      </c>
      <c r="D963">
        <v>750000</v>
      </c>
      <c r="E963" t="s">
        <v>1</v>
      </c>
      <c r="F963" s="3">
        <f t="shared" si="15"/>
        <v>-406035</v>
      </c>
    </row>
    <row r="964" spans="1:6" x14ac:dyDescent="0.2">
      <c r="A964">
        <v>28</v>
      </c>
      <c r="B964" s="1">
        <v>36967</v>
      </c>
      <c r="C964">
        <v>377662</v>
      </c>
      <c r="D964">
        <v>750000</v>
      </c>
      <c r="E964" t="s">
        <v>1</v>
      </c>
      <c r="F964" s="3">
        <f t="shared" si="15"/>
        <v>-372338</v>
      </c>
    </row>
    <row r="965" spans="1:6" x14ac:dyDescent="0.2">
      <c r="A965">
        <v>28</v>
      </c>
      <c r="B965" s="1">
        <v>36968</v>
      </c>
      <c r="C965">
        <v>332441</v>
      </c>
      <c r="D965">
        <v>750000</v>
      </c>
      <c r="E965" t="s">
        <v>1</v>
      </c>
      <c r="F965" s="3">
        <f t="shared" si="15"/>
        <v>-417559</v>
      </c>
    </row>
    <row r="966" spans="1:6" x14ac:dyDescent="0.2">
      <c r="A966">
        <v>28</v>
      </c>
      <c r="B966" s="1">
        <v>36969</v>
      </c>
      <c r="C966">
        <v>333402</v>
      </c>
      <c r="D966">
        <v>750000</v>
      </c>
      <c r="E966" t="s">
        <v>1</v>
      </c>
      <c r="F966" s="3">
        <f t="shared" si="15"/>
        <v>-416598</v>
      </c>
    </row>
    <row r="967" spans="1:6" x14ac:dyDescent="0.2">
      <c r="A967">
        <v>28</v>
      </c>
      <c r="B967" s="1">
        <v>36970</v>
      </c>
      <c r="C967">
        <v>311464</v>
      </c>
      <c r="D967">
        <v>750000</v>
      </c>
      <c r="E967" t="s">
        <v>1</v>
      </c>
      <c r="F967" s="3">
        <f t="shared" si="15"/>
        <v>-438536</v>
      </c>
    </row>
    <row r="968" spans="1:6" x14ac:dyDescent="0.2">
      <c r="A968">
        <v>28</v>
      </c>
      <c r="B968" s="1">
        <v>36971</v>
      </c>
      <c r="C968">
        <v>317271</v>
      </c>
      <c r="D968">
        <v>750000</v>
      </c>
      <c r="E968" t="s">
        <v>1</v>
      </c>
      <c r="F968" s="3">
        <f t="shared" ref="F968:F1031" si="16">SUM(C968-D968)</f>
        <v>-432729</v>
      </c>
    </row>
    <row r="969" spans="1:6" x14ac:dyDescent="0.2">
      <c r="A969">
        <v>28</v>
      </c>
      <c r="B969" s="1">
        <v>36972</v>
      </c>
      <c r="C969">
        <v>328991</v>
      </c>
      <c r="D969">
        <v>750000</v>
      </c>
      <c r="E969" t="s">
        <v>1</v>
      </c>
      <c r="F969" s="3">
        <f t="shared" si="16"/>
        <v>-421009</v>
      </c>
    </row>
    <row r="970" spans="1:6" x14ac:dyDescent="0.2">
      <c r="A970">
        <v>28</v>
      </c>
      <c r="B970" s="1">
        <v>36973</v>
      </c>
      <c r="C970">
        <v>323110</v>
      </c>
      <c r="D970">
        <v>750000</v>
      </c>
      <c r="E970" t="s">
        <v>1</v>
      </c>
      <c r="F970" s="3">
        <f t="shared" si="16"/>
        <v>-426890</v>
      </c>
    </row>
    <row r="971" spans="1:6" x14ac:dyDescent="0.2">
      <c r="A971">
        <v>28</v>
      </c>
      <c r="B971" s="1">
        <v>36974</v>
      </c>
      <c r="C971">
        <v>303171</v>
      </c>
      <c r="D971">
        <v>750000</v>
      </c>
      <c r="E971" t="s">
        <v>1</v>
      </c>
      <c r="F971" s="3">
        <f t="shared" si="16"/>
        <v>-446829</v>
      </c>
    </row>
    <row r="972" spans="1:6" x14ac:dyDescent="0.2">
      <c r="A972">
        <v>28</v>
      </c>
      <c r="B972" s="1">
        <v>36975</v>
      </c>
      <c r="C972">
        <v>314308</v>
      </c>
      <c r="D972">
        <v>750000</v>
      </c>
      <c r="E972" t="s">
        <v>1</v>
      </c>
      <c r="F972" s="3">
        <f t="shared" si="16"/>
        <v>-435692</v>
      </c>
    </row>
    <row r="973" spans="1:6" x14ac:dyDescent="0.2">
      <c r="A973">
        <v>28</v>
      </c>
      <c r="B973" s="1">
        <v>36976</v>
      </c>
      <c r="C973">
        <v>296944</v>
      </c>
      <c r="D973">
        <v>750000</v>
      </c>
      <c r="E973" t="s">
        <v>1</v>
      </c>
      <c r="F973" s="3">
        <f t="shared" si="16"/>
        <v>-453056</v>
      </c>
    </row>
    <row r="974" spans="1:6" x14ac:dyDescent="0.2">
      <c r="A974">
        <v>28</v>
      </c>
      <c r="B974" s="1">
        <v>36977</v>
      </c>
      <c r="C974">
        <v>323204</v>
      </c>
      <c r="D974">
        <v>750000</v>
      </c>
      <c r="E974" t="s">
        <v>1</v>
      </c>
      <c r="F974" s="3">
        <f t="shared" si="16"/>
        <v>-426796</v>
      </c>
    </row>
    <row r="975" spans="1:6" x14ac:dyDescent="0.2">
      <c r="A975">
        <v>28</v>
      </c>
      <c r="B975" s="1">
        <v>36978</v>
      </c>
      <c r="C975">
        <v>357003</v>
      </c>
      <c r="D975">
        <v>750000</v>
      </c>
      <c r="E975" t="s">
        <v>1</v>
      </c>
      <c r="F975" s="3">
        <f t="shared" si="16"/>
        <v>-392997</v>
      </c>
    </row>
    <row r="976" spans="1:6" x14ac:dyDescent="0.2">
      <c r="A976">
        <v>28</v>
      </c>
      <c r="B976" s="1">
        <v>36979</v>
      </c>
      <c r="C976">
        <v>350909</v>
      </c>
      <c r="D976">
        <v>750000</v>
      </c>
      <c r="E976" t="s">
        <v>1</v>
      </c>
      <c r="F976" s="3">
        <f t="shared" si="16"/>
        <v>-399091</v>
      </c>
    </row>
    <row r="977" spans="1:6" x14ac:dyDescent="0.2">
      <c r="A977">
        <v>28</v>
      </c>
      <c r="B977" s="1">
        <v>36980</v>
      </c>
      <c r="C977">
        <v>368899</v>
      </c>
      <c r="D977">
        <v>750000</v>
      </c>
      <c r="E977" t="s">
        <v>1</v>
      </c>
      <c r="F977" s="3">
        <f t="shared" si="16"/>
        <v>-381101</v>
      </c>
    </row>
    <row r="978" spans="1:6" x14ac:dyDescent="0.2">
      <c r="A978">
        <v>28</v>
      </c>
      <c r="B978" s="1">
        <v>36981</v>
      </c>
      <c r="C978">
        <v>326215</v>
      </c>
      <c r="D978">
        <v>750000</v>
      </c>
      <c r="E978" t="s">
        <v>1</v>
      </c>
      <c r="F978" s="3">
        <f t="shared" si="16"/>
        <v>-423785</v>
      </c>
    </row>
    <row r="979" spans="1:6" x14ac:dyDescent="0.2">
      <c r="A979">
        <v>28</v>
      </c>
      <c r="B979" s="1">
        <v>36982</v>
      </c>
      <c r="C979">
        <v>256729</v>
      </c>
      <c r="D979">
        <v>750000</v>
      </c>
      <c r="E979" t="s">
        <v>1</v>
      </c>
      <c r="F979" s="3">
        <f t="shared" si="16"/>
        <v>-493271</v>
      </c>
    </row>
    <row r="980" spans="1:6" x14ac:dyDescent="0.2">
      <c r="A980">
        <v>28</v>
      </c>
      <c r="B980" s="1">
        <v>36983</v>
      </c>
      <c r="C980">
        <v>6379</v>
      </c>
      <c r="D980">
        <v>750000</v>
      </c>
      <c r="E980" t="s">
        <v>1</v>
      </c>
      <c r="F980" s="3">
        <f t="shared" si="16"/>
        <v>-743621</v>
      </c>
    </row>
    <row r="981" spans="1:6" x14ac:dyDescent="0.2">
      <c r="A981">
        <v>28</v>
      </c>
      <c r="B981" s="1">
        <v>36984</v>
      </c>
      <c r="C981">
        <v>375</v>
      </c>
      <c r="D981">
        <v>750000</v>
      </c>
      <c r="E981" t="s">
        <v>1</v>
      </c>
      <c r="F981" s="3">
        <f t="shared" si="16"/>
        <v>-749625</v>
      </c>
    </row>
    <row r="982" spans="1:6" x14ac:dyDescent="0.2">
      <c r="A982">
        <v>28</v>
      </c>
      <c r="B982" s="1">
        <v>36985</v>
      </c>
      <c r="C982">
        <v>199909</v>
      </c>
      <c r="D982">
        <v>750000</v>
      </c>
      <c r="E982" t="s">
        <v>1</v>
      </c>
      <c r="F982" s="3">
        <f t="shared" si="16"/>
        <v>-550091</v>
      </c>
    </row>
    <row r="983" spans="1:6" x14ac:dyDescent="0.2">
      <c r="A983">
        <v>28</v>
      </c>
      <c r="B983" s="1">
        <v>36986</v>
      </c>
      <c r="C983">
        <v>211121</v>
      </c>
      <c r="D983">
        <v>750000</v>
      </c>
      <c r="E983" t="s">
        <v>1</v>
      </c>
      <c r="F983" s="3">
        <f t="shared" si="16"/>
        <v>-538879</v>
      </c>
    </row>
    <row r="984" spans="1:6" x14ac:dyDescent="0.2">
      <c r="A984">
        <v>28</v>
      </c>
      <c r="B984" s="1">
        <v>36987</v>
      </c>
      <c r="C984">
        <v>275942</v>
      </c>
      <c r="D984">
        <v>750000</v>
      </c>
      <c r="E984" t="s">
        <v>1</v>
      </c>
      <c r="F984" s="3">
        <f t="shared" si="16"/>
        <v>-474058</v>
      </c>
    </row>
    <row r="985" spans="1:6" x14ac:dyDescent="0.2">
      <c r="A985">
        <v>28</v>
      </c>
      <c r="B985" s="1">
        <v>36988</v>
      </c>
      <c r="C985">
        <v>281317</v>
      </c>
      <c r="D985">
        <v>750000</v>
      </c>
      <c r="E985" t="s">
        <v>1</v>
      </c>
      <c r="F985" s="3">
        <f t="shared" si="16"/>
        <v>-468683</v>
      </c>
    </row>
    <row r="986" spans="1:6" x14ac:dyDescent="0.2">
      <c r="A986">
        <v>28</v>
      </c>
      <c r="B986" s="1">
        <v>36989</v>
      </c>
      <c r="C986">
        <v>275559</v>
      </c>
      <c r="D986">
        <v>750000</v>
      </c>
      <c r="E986" t="s">
        <v>1</v>
      </c>
      <c r="F986" s="3">
        <f t="shared" si="16"/>
        <v>-474441</v>
      </c>
    </row>
    <row r="987" spans="1:6" x14ac:dyDescent="0.2">
      <c r="A987">
        <v>28</v>
      </c>
      <c r="B987" s="1">
        <v>36990</v>
      </c>
      <c r="C987">
        <v>293039</v>
      </c>
      <c r="D987">
        <v>750000</v>
      </c>
      <c r="E987" t="s">
        <v>1</v>
      </c>
      <c r="F987" s="3">
        <f t="shared" si="16"/>
        <v>-456961</v>
      </c>
    </row>
    <row r="988" spans="1:6" x14ac:dyDescent="0.2">
      <c r="A988">
        <v>28</v>
      </c>
      <c r="B988" s="1">
        <v>36991</v>
      </c>
      <c r="C988">
        <v>319383</v>
      </c>
      <c r="D988">
        <v>750000</v>
      </c>
      <c r="E988" t="s">
        <v>1</v>
      </c>
      <c r="F988" s="3">
        <f t="shared" si="16"/>
        <v>-430617</v>
      </c>
    </row>
    <row r="989" spans="1:6" x14ac:dyDescent="0.2">
      <c r="A989">
        <v>28</v>
      </c>
      <c r="B989" s="1">
        <v>36992</v>
      </c>
      <c r="C989">
        <v>300692</v>
      </c>
      <c r="D989">
        <v>750000</v>
      </c>
      <c r="E989" t="s">
        <v>1</v>
      </c>
      <c r="F989" s="3">
        <f t="shared" si="16"/>
        <v>-449308</v>
      </c>
    </row>
    <row r="990" spans="1:6" x14ac:dyDescent="0.2">
      <c r="A990">
        <v>28</v>
      </c>
      <c r="B990" s="1">
        <v>36993</v>
      </c>
      <c r="C990">
        <v>239781</v>
      </c>
      <c r="D990">
        <v>750000</v>
      </c>
      <c r="E990" t="s">
        <v>1</v>
      </c>
      <c r="F990" s="3">
        <f t="shared" si="16"/>
        <v>-510219</v>
      </c>
    </row>
    <row r="991" spans="1:6" x14ac:dyDescent="0.2">
      <c r="A991">
        <v>28</v>
      </c>
      <c r="B991" s="1">
        <v>36994</v>
      </c>
      <c r="C991">
        <v>228332</v>
      </c>
      <c r="D991">
        <v>750000</v>
      </c>
      <c r="E991" t="s">
        <v>1</v>
      </c>
      <c r="F991" s="3">
        <f t="shared" si="16"/>
        <v>-521668</v>
      </c>
    </row>
    <row r="992" spans="1:6" x14ac:dyDescent="0.2">
      <c r="A992">
        <v>28</v>
      </c>
      <c r="B992" s="1">
        <v>36995</v>
      </c>
      <c r="C992">
        <v>275177</v>
      </c>
      <c r="D992">
        <v>750000</v>
      </c>
      <c r="E992" t="s">
        <v>1</v>
      </c>
      <c r="F992" s="3">
        <f t="shared" si="16"/>
        <v>-474823</v>
      </c>
    </row>
    <row r="993" spans="1:6" x14ac:dyDescent="0.2">
      <c r="A993">
        <v>28</v>
      </c>
      <c r="B993" s="1">
        <v>36996</v>
      </c>
      <c r="C993">
        <v>253886</v>
      </c>
      <c r="D993">
        <v>750000</v>
      </c>
      <c r="E993" t="s">
        <v>1</v>
      </c>
      <c r="F993" s="3">
        <f t="shared" si="16"/>
        <v>-496114</v>
      </c>
    </row>
    <row r="994" spans="1:6" x14ac:dyDescent="0.2">
      <c r="A994">
        <v>28</v>
      </c>
      <c r="B994" s="1">
        <v>36997</v>
      </c>
      <c r="C994">
        <v>295775</v>
      </c>
      <c r="D994">
        <v>750000</v>
      </c>
      <c r="E994" t="s">
        <v>1</v>
      </c>
      <c r="F994" s="3">
        <f t="shared" si="16"/>
        <v>-454225</v>
      </c>
    </row>
    <row r="995" spans="1:6" x14ac:dyDescent="0.2">
      <c r="A995">
        <v>28</v>
      </c>
      <c r="B995" s="1">
        <v>36998</v>
      </c>
      <c r="C995">
        <v>289171</v>
      </c>
      <c r="D995">
        <v>750000</v>
      </c>
      <c r="E995" t="s">
        <v>1</v>
      </c>
      <c r="F995" s="3">
        <f t="shared" si="16"/>
        <v>-460829</v>
      </c>
    </row>
    <row r="996" spans="1:6" x14ac:dyDescent="0.2">
      <c r="A996">
        <v>28</v>
      </c>
      <c r="B996" s="1">
        <v>36999</v>
      </c>
      <c r="C996">
        <v>319908</v>
      </c>
      <c r="D996">
        <v>750000</v>
      </c>
      <c r="E996" t="s">
        <v>1</v>
      </c>
      <c r="F996" s="3">
        <f t="shared" si="16"/>
        <v>-430092</v>
      </c>
    </row>
    <row r="997" spans="1:6" x14ac:dyDescent="0.2">
      <c r="A997">
        <v>28</v>
      </c>
      <c r="B997" s="1">
        <v>37000</v>
      </c>
      <c r="C997">
        <v>291664</v>
      </c>
      <c r="D997">
        <v>750000</v>
      </c>
      <c r="E997" t="s">
        <v>1</v>
      </c>
      <c r="F997" s="3">
        <f t="shared" si="16"/>
        <v>-458336</v>
      </c>
    </row>
    <row r="998" spans="1:6" x14ac:dyDescent="0.2">
      <c r="A998">
        <v>28</v>
      </c>
      <c r="B998" s="1">
        <v>37001</v>
      </c>
      <c r="C998">
        <v>344045</v>
      </c>
      <c r="D998">
        <v>750000</v>
      </c>
      <c r="E998" t="s">
        <v>1</v>
      </c>
      <c r="F998" s="3">
        <f t="shared" si="16"/>
        <v>-405955</v>
      </c>
    </row>
    <row r="999" spans="1:6" x14ac:dyDescent="0.2">
      <c r="A999">
        <v>28</v>
      </c>
      <c r="B999" s="1">
        <v>37002</v>
      </c>
      <c r="C999">
        <v>289455</v>
      </c>
      <c r="D999">
        <v>750000</v>
      </c>
      <c r="E999" t="s">
        <v>1</v>
      </c>
      <c r="F999" s="3">
        <f t="shared" si="16"/>
        <v>-460545</v>
      </c>
    </row>
    <row r="1000" spans="1:6" x14ac:dyDescent="0.2">
      <c r="A1000">
        <v>28</v>
      </c>
      <c r="B1000" s="1">
        <v>37003</v>
      </c>
      <c r="C1000">
        <v>304727</v>
      </c>
      <c r="D1000">
        <v>750000</v>
      </c>
      <c r="E1000" t="s">
        <v>1</v>
      </c>
      <c r="F1000" s="3">
        <f t="shared" si="16"/>
        <v>-445273</v>
      </c>
    </row>
    <row r="1001" spans="1:6" x14ac:dyDescent="0.2">
      <c r="A1001">
        <v>28</v>
      </c>
      <c r="B1001" s="1">
        <v>37004</v>
      </c>
      <c r="C1001">
        <v>277091</v>
      </c>
      <c r="D1001">
        <v>750000</v>
      </c>
      <c r="E1001" t="s">
        <v>1</v>
      </c>
      <c r="F1001" s="3">
        <f t="shared" si="16"/>
        <v>-472909</v>
      </c>
    </row>
    <row r="1002" spans="1:6" x14ac:dyDescent="0.2">
      <c r="A1002">
        <v>28</v>
      </c>
      <c r="B1002" s="1">
        <v>37005</v>
      </c>
      <c r="C1002">
        <v>319514</v>
      </c>
      <c r="D1002">
        <v>750000</v>
      </c>
      <c r="E1002" t="s">
        <v>1</v>
      </c>
      <c r="F1002" s="3">
        <f t="shared" si="16"/>
        <v>-430486</v>
      </c>
    </row>
    <row r="1003" spans="1:6" x14ac:dyDescent="0.2">
      <c r="A1003">
        <v>28</v>
      </c>
      <c r="B1003" s="1">
        <v>37006</v>
      </c>
      <c r="C1003">
        <v>328068</v>
      </c>
      <c r="D1003">
        <v>750000</v>
      </c>
      <c r="E1003" t="s">
        <v>1</v>
      </c>
      <c r="F1003" s="3">
        <f t="shared" si="16"/>
        <v>-421932</v>
      </c>
    </row>
    <row r="1004" spans="1:6" x14ac:dyDescent="0.2">
      <c r="A1004">
        <v>28</v>
      </c>
      <c r="B1004" s="1">
        <v>37007</v>
      </c>
      <c r="C1004">
        <v>302724</v>
      </c>
      <c r="D1004">
        <v>750000</v>
      </c>
      <c r="E1004" t="s">
        <v>1</v>
      </c>
      <c r="F1004" s="3">
        <f t="shared" si="16"/>
        <v>-447276</v>
      </c>
    </row>
    <row r="1005" spans="1:6" x14ac:dyDescent="0.2">
      <c r="A1005">
        <v>28</v>
      </c>
      <c r="B1005" s="1">
        <v>37008</v>
      </c>
      <c r="C1005">
        <v>311349</v>
      </c>
      <c r="D1005">
        <v>750000</v>
      </c>
      <c r="E1005" t="s">
        <v>1</v>
      </c>
      <c r="F1005" s="3">
        <f t="shared" si="16"/>
        <v>-438651</v>
      </c>
    </row>
    <row r="1006" spans="1:6" x14ac:dyDescent="0.2">
      <c r="A1006">
        <v>28</v>
      </c>
      <c r="B1006" s="1">
        <v>37009</v>
      </c>
      <c r="C1006">
        <v>328039</v>
      </c>
      <c r="D1006">
        <v>750000</v>
      </c>
      <c r="E1006" t="s">
        <v>1</v>
      </c>
      <c r="F1006" s="3">
        <f t="shared" si="16"/>
        <v>-421961</v>
      </c>
    </row>
    <row r="1007" spans="1:6" x14ac:dyDescent="0.2">
      <c r="A1007">
        <v>28</v>
      </c>
      <c r="B1007" s="1">
        <v>37010</v>
      </c>
      <c r="C1007">
        <v>329069</v>
      </c>
      <c r="D1007">
        <v>750000</v>
      </c>
      <c r="E1007" t="s">
        <v>1</v>
      </c>
      <c r="F1007" s="3">
        <f t="shared" si="16"/>
        <v>-420931</v>
      </c>
    </row>
    <row r="1008" spans="1:6" x14ac:dyDescent="0.2">
      <c r="A1008">
        <v>28</v>
      </c>
      <c r="B1008" s="1">
        <v>37011</v>
      </c>
      <c r="C1008">
        <v>298423</v>
      </c>
      <c r="D1008">
        <v>750000</v>
      </c>
      <c r="E1008" t="s">
        <v>1</v>
      </c>
      <c r="F1008" s="3">
        <f t="shared" si="16"/>
        <v>-451577</v>
      </c>
    </row>
    <row r="1009" spans="1:6" x14ac:dyDescent="0.2">
      <c r="A1009">
        <v>28</v>
      </c>
      <c r="B1009" s="1">
        <v>37012</v>
      </c>
      <c r="C1009">
        <v>404324</v>
      </c>
      <c r="D1009">
        <v>750000</v>
      </c>
      <c r="E1009" t="s">
        <v>1</v>
      </c>
      <c r="F1009" s="3">
        <f t="shared" si="16"/>
        <v>-345676</v>
      </c>
    </row>
    <row r="1010" spans="1:6" x14ac:dyDescent="0.2">
      <c r="A1010">
        <v>28</v>
      </c>
      <c r="B1010" s="1">
        <v>37013</v>
      </c>
      <c r="C1010">
        <v>372363</v>
      </c>
      <c r="D1010">
        <v>750000</v>
      </c>
      <c r="E1010" t="s">
        <v>1</v>
      </c>
      <c r="F1010" s="3">
        <f t="shared" si="16"/>
        <v>-377637</v>
      </c>
    </row>
    <row r="1011" spans="1:6" x14ac:dyDescent="0.2">
      <c r="A1011">
        <v>28</v>
      </c>
      <c r="B1011" s="1">
        <v>37014</v>
      </c>
      <c r="C1011">
        <v>286760</v>
      </c>
      <c r="D1011">
        <v>750000</v>
      </c>
      <c r="E1011" t="s">
        <v>1</v>
      </c>
      <c r="F1011" s="3">
        <f t="shared" si="16"/>
        <v>-463240</v>
      </c>
    </row>
    <row r="1012" spans="1:6" x14ac:dyDescent="0.2">
      <c r="A1012">
        <v>28</v>
      </c>
      <c r="B1012" s="1">
        <v>37015</v>
      </c>
      <c r="C1012">
        <v>303009</v>
      </c>
      <c r="D1012">
        <v>750000</v>
      </c>
      <c r="E1012" t="s">
        <v>1</v>
      </c>
      <c r="F1012" s="3">
        <f t="shared" si="16"/>
        <v>-446991</v>
      </c>
    </row>
    <row r="1013" spans="1:6" x14ac:dyDescent="0.2">
      <c r="A1013">
        <v>28</v>
      </c>
      <c r="B1013" s="1">
        <v>37016</v>
      </c>
      <c r="C1013">
        <v>287942</v>
      </c>
      <c r="D1013">
        <v>750000</v>
      </c>
      <c r="E1013" t="s">
        <v>1</v>
      </c>
      <c r="F1013" s="3">
        <f t="shared" si="16"/>
        <v>-462058</v>
      </c>
    </row>
    <row r="1014" spans="1:6" x14ac:dyDescent="0.2">
      <c r="A1014">
        <v>28</v>
      </c>
      <c r="B1014" s="1">
        <v>37017</v>
      </c>
      <c r="C1014">
        <v>292822</v>
      </c>
      <c r="D1014">
        <v>750000</v>
      </c>
      <c r="E1014" t="s">
        <v>1</v>
      </c>
      <c r="F1014" s="3">
        <f t="shared" si="16"/>
        <v>-457178</v>
      </c>
    </row>
    <row r="1015" spans="1:6" x14ac:dyDescent="0.2">
      <c r="A1015">
        <v>28</v>
      </c>
      <c r="B1015" s="1">
        <v>37018</v>
      </c>
      <c r="C1015">
        <v>281552</v>
      </c>
      <c r="D1015">
        <v>750000</v>
      </c>
      <c r="E1015" t="s">
        <v>1</v>
      </c>
      <c r="F1015" s="3">
        <f t="shared" si="16"/>
        <v>-468448</v>
      </c>
    </row>
    <row r="1016" spans="1:6" x14ac:dyDescent="0.2">
      <c r="A1016">
        <v>28</v>
      </c>
      <c r="B1016" s="1">
        <v>37019</v>
      </c>
      <c r="C1016">
        <v>308718</v>
      </c>
      <c r="D1016">
        <v>750000</v>
      </c>
      <c r="E1016" t="s">
        <v>1</v>
      </c>
      <c r="F1016" s="3">
        <f t="shared" si="16"/>
        <v>-441282</v>
      </c>
    </row>
    <row r="1017" spans="1:6" x14ac:dyDescent="0.2">
      <c r="A1017">
        <v>28</v>
      </c>
      <c r="B1017" s="1">
        <v>37020</v>
      </c>
      <c r="C1017">
        <v>229762</v>
      </c>
      <c r="D1017">
        <v>750000</v>
      </c>
      <c r="E1017" t="s">
        <v>1</v>
      </c>
      <c r="F1017" s="3">
        <f t="shared" si="16"/>
        <v>-520238</v>
      </c>
    </row>
    <row r="1018" spans="1:6" x14ac:dyDescent="0.2">
      <c r="A1018">
        <v>28</v>
      </c>
      <c r="B1018" s="1">
        <v>37021</v>
      </c>
      <c r="C1018">
        <v>227791</v>
      </c>
      <c r="D1018">
        <v>750000</v>
      </c>
      <c r="E1018" t="s">
        <v>1</v>
      </c>
      <c r="F1018" s="3">
        <f t="shared" si="16"/>
        <v>-522209</v>
      </c>
    </row>
    <row r="1019" spans="1:6" x14ac:dyDescent="0.2">
      <c r="A1019">
        <v>28</v>
      </c>
      <c r="B1019" s="1">
        <v>37022</v>
      </c>
      <c r="C1019">
        <v>238963</v>
      </c>
      <c r="D1019">
        <v>750000</v>
      </c>
      <c r="E1019" t="s">
        <v>1</v>
      </c>
      <c r="F1019" s="3">
        <f t="shared" si="16"/>
        <v>-511037</v>
      </c>
    </row>
    <row r="1020" spans="1:6" x14ac:dyDescent="0.2">
      <c r="A1020">
        <v>28</v>
      </c>
      <c r="B1020" s="1">
        <v>37023</v>
      </c>
      <c r="C1020">
        <v>231485</v>
      </c>
      <c r="D1020">
        <v>750000</v>
      </c>
      <c r="E1020" t="s">
        <v>1</v>
      </c>
      <c r="F1020" s="3">
        <f t="shared" si="16"/>
        <v>-518515</v>
      </c>
    </row>
    <row r="1021" spans="1:6" x14ac:dyDescent="0.2">
      <c r="A1021">
        <v>28</v>
      </c>
      <c r="B1021" s="1">
        <v>37024</v>
      </c>
      <c r="C1021">
        <v>301508</v>
      </c>
      <c r="D1021">
        <v>750000</v>
      </c>
      <c r="E1021" t="s">
        <v>1</v>
      </c>
      <c r="F1021" s="3">
        <f t="shared" si="16"/>
        <v>-448492</v>
      </c>
    </row>
    <row r="1022" spans="1:6" x14ac:dyDescent="0.2">
      <c r="A1022">
        <v>28</v>
      </c>
      <c r="B1022" s="1">
        <v>37025</v>
      </c>
      <c r="C1022">
        <v>292214</v>
      </c>
      <c r="D1022">
        <v>750000</v>
      </c>
      <c r="E1022" t="s">
        <v>1</v>
      </c>
      <c r="F1022" s="3">
        <f t="shared" si="16"/>
        <v>-457786</v>
      </c>
    </row>
    <row r="1023" spans="1:6" x14ac:dyDescent="0.2">
      <c r="A1023">
        <v>28</v>
      </c>
      <c r="B1023" s="1">
        <v>37026</v>
      </c>
      <c r="C1023">
        <v>275773</v>
      </c>
      <c r="D1023">
        <v>750000</v>
      </c>
      <c r="E1023" t="s">
        <v>1</v>
      </c>
      <c r="F1023" s="3">
        <f t="shared" si="16"/>
        <v>-474227</v>
      </c>
    </row>
    <row r="1024" spans="1:6" x14ac:dyDescent="0.2">
      <c r="A1024">
        <v>28</v>
      </c>
      <c r="B1024" s="1">
        <v>37027</v>
      </c>
      <c r="C1024">
        <v>274161</v>
      </c>
      <c r="D1024">
        <v>750000</v>
      </c>
      <c r="E1024" t="s">
        <v>1</v>
      </c>
      <c r="F1024" s="3">
        <f t="shared" si="16"/>
        <v>-475839</v>
      </c>
    </row>
    <row r="1025" spans="1:6" x14ac:dyDescent="0.2">
      <c r="A1025">
        <v>28</v>
      </c>
      <c r="B1025" s="1">
        <v>37028</v>
      </c>
      <c r="C1025">
        <v>315779</v>
      </c>
      <c r="D1025">
        <v>750000</v>
      </c>
      <c r="E1025" t="s">
        <v>1</v>
      </c>
      <c r="F1025" s="3">
        <f t="shared" si="16"/>
        <v>-434221</v>
      </c>
    </row>
    <row r="1026" spans="1:6" x14ac:dyDescent="0.2">
      <c r="A1026">
        <v>28</v>
      </c>
      <c r="B1026" s="1">
        <v>37029</v>
      </c>
      <c r="C1026">
        <v>317921</v>
      </c>
      <c r="D1026">
        <v>750000</v>
      </c>
      <c r="E1026" t="s">
        <v>1</v>
      </c>
      <c r="F1026" s="3">
        <f t="shared" si="16"/>
        <v>-432079</v>
      </c>
    </row>
    <row r="1027" spans="1:6" x14ac:dyDescent="0.2">
      <c r="A1027">
        <v>28</v>
      </c>
      <c r="B1027" s="1">
        <v>37030</v>
      </c>
      <c r="C1027">
        <v>316176</v>
      </c>
      <c r="D1027">
        <v>750000</v>
      </c>
      <c r="E1027" t="s">
        <v>1</v>
      </c>
      <c r="F1027" s="3">
        <f t="shared" si="16"/>
        <v>-433824</v>
      </c>
    </row>
    <row r="1028" spans="1:6" x14ac:dyDescent="0.2">
      <c r="A1028">
        <v>28</v>
      </c>
      <c r="B1028" s="1">
        <v>37031</v>
      </c>
      <c r="C1028">
        <v>294726</v>
      </c>
      <c r="D1028">
        <v>750000</v>
      </c>
      <c r="E1028" t="s">
        <v>1</v>
      </c>
      <c r="F1028" s="3">
        <f t="shared" si="16"/>
        <v>-455274</v>
      </c>
    </row>
    <row r="1029" spans="1:6" x14ac:dyDescent="0.2">
      <c r="A1029">
        <v>28</v>
      </c>
      <c r="B1029" s="1">
        <v>37032</v>
      </c>
      <c r="C1029">
        <v>337841</v>
      </c>
      <c r="D1029">
        <v>750000</v>
      </c>
      <c r="E1029" t="s">
        <v>1</v>
      </c>
      <c r="F1029" s="3">
        <f t="shared" si="16"/>
        <v>-412159</v>
      </c>
    </row>
    <row r="1030" spans="1:6" x14ac:dyDescent="0.2">
      <c r="A1030">
        <v>28</v>
      </c>
      <c r="B1030" s="1">
        <v>37033</v>
      </c>
      <c r="C1030">
        <v>302092</v>
      </c>
      <c r="D1030">
        <v>750000</v>
      </c>
      <c r="E1030" t="s">
        <v>1</v>
      </c>
      <c r="F1030" s="3">
        <f t="shared" si="16"/>
        <v>-447908</v>
      </c>
    </row>
    <row r="1031" spans="1:6" x14ac:dyDescent="0.2">
      <c r="A1031">
        <v>28</v>
      </c>
      <c r="B1031" s="1">
        <v>37034</v>
      </c>
      <c r="C1031">
        <v>275534</v>
      </c>
      <c r="D1031">
        <v>750000</v>
      </c>
      <c r="E1031" t="s">
        <v>1</v>
      </c>
      <c r="F1031" s="3">
        <f t="shared" si="16"/>
        <v>-474466</v>
      </c>
    </row>
    <row r="1032" spans="1:6" x14ac:dyDescent="0.2">
      <c r="A1032">
        <v>28</v>
      </c>
      <c r="B1032" s="1">
        <v>37035</v>
      </c>
      <c r="C1032">
        <v>285952</v>
      </c>
      <c r="D1032">
        <v>750000</v>
      </c>
      <c r="E1032" t="s">
        <v>1</v>
      </c>
      <c r="F1032" s="3">
        <f t="shared" ref="F1032:F1095" si="17">SUM(C1032-D1032)</f>
        <v>-464048</v>
      </c>
    </row>
    <row r="1033" spans="1:6" x14ac:dyDescent="0.2">
      <c r="A1033">
        <v>28</v>
      </c>
      <c r="B1033" s="1">
        <v>37036</v>
      </c>
      <c r="C1033">
        <v>307476</v>
      </c>
      <c r="D1033">
        <v>750000</v>
      </c>
      <c r="E1033" t="s">
        <v>1</v>
      </c>
      <c r="F1033" s="3">
        <f t="shared" si="17"/>
        <v>-442524</v>
      </c>
    </row>
    <row r="1034" spans="1:6" x14ac:dyDescent="0.2">
      <c r="A1034">
        <v>28</v>
      </c>
      <c r="B1034" s="1">
        <v>37037</v>
      </c>
      <c r="C1034">
        <v>317467</v>
      </c>
      <c r="D1034">
        <v>750000</v>
      </c>
      <c r="E1034" t="s">
        <v>1</v>
      </c>
      <c r="F1034" s="3">
        <f t="shared" si="17"/>
        <v>-432533</v>
      </c>
    </row>
    <row r="1035" spans="1:6" x14ac:dyDescent="0.2">
      <c r="A1035">
        <v>28</v>
      </c>
      <c r="B1035" s="1">
        <v>37038</v>
      </c>
      <c r="C1035">
        <v>345130</v>
      </c>
      <c r="D1035">
        <v>750000</v>
      </c>
      <c r="E1035" t="s">
        <v>1</v>
      </c>
      <c r="F1035" s="3">
        <f t="shared" si="17"/>
        <v>-404870</v>
      </c>
    </row>
    <row r="1036" spans="1:6" x14ac:dyDescent="0.2">
      <c r="A1036">
        <v>28</v>
      </c>
      <c r="B1036" s="1">
        <v>37039</v>
      </c>
      <c r="C1036">
        <v>326862</v>
      </c>
      <c r="D1036">
        <v>750000</v>
      </c>
      <c r="E1036" t="s">
        <v>1</v>
      </c>
      <c r="F1036" s="3">
        <f t="shared" si="17"/>
        <v>-423138</v>
      </c>
    </row>
    <row r="1037" spans="1:6" x14ac:dyDescent="0.2">
      <c r="A1037">
        <v>28</v>
      </c>
      <c r="B1037" s="1">
        <v>37040</v>
      </c>
      <c r="C1037">
        <v>305607</v>
      </c>
      <c r="D1037">
        <v>750000</v>
      </c>
      <c r="E1037" t="s">
        <v>1</v>
      </c>
      <c r="F1037" s="3">
        <f t="shared" si="17"/>
        <v>-444393</v>
      </c>
    </row>
    <row r="1038" spans="1:6" x14ac:dyDescent="0.2">
      <c r="A1038">
        <v>28</v>
      </c>
      <c r="B1038" s="1">
        <v>37041</v>
      </c>
      <c r="C1038">
        <v>298239</v>
      </c>
      <c r="D1038">
        <v>750000</v>
      </c>
      <c r="E1038" t="s">
        <v>1</v>
      </c>
      <c r="F1038" s="3">
        <f t="shared" si="17"/>
        <v>-451761</v>
      </c>
    </row>
    <row r="1039" spans="1:6" x14ac:dyDescent="0.2">
      <c r="A1039">
        <v>28</v>
      </c>
      <c r="B1039" s="1">
        <v>37042</v>
      </c>
      <c r="C1039">
        <v>314332</v>
      </c>
      <c r="D1039">
        <v>750000</v>
      </c>
      <c r="E1039" t="s">
        <v>1</v>
      </c>
      <c r="F1039" s="3">
        <f t="shared" si="17"/>
        <v>-435668</v>
      </c>
    </row>
    <row r="1040" spans="1:6" x14ac:dyDescent="0.2">
      <c r="A1040">
        <v>28</v>
      </c>
      <c r="B1040" s="1">
        <v>37043</v>
      </c>
      <c r="C1040">
        <v>303438</v>
      </c>
      <c r="D1040">
        <v>750000</v>
      </c>
      <c r="E1040" t="s">
        <v>1</v>
      </c>
      <c r="F1040" s="3">
        <f t="shared" si="17"/>
        <v>-446562</v>
      </c>
    </row>
    <row r="1041" spans="1:9" x14ac:dyDescent="0.2">
      <c r="A1041">
        <v>28</v>
      </c>
      <c r="B1041" s="1">
        <v>37044</v>
      </c>
      <c r="C1041">
        <v>311288</v>
      </c>
      <c r="D1041">
        <v>750000</v>
      </c>
      <c r="E1041" t="s">
        <v>1</v>
      </c>
      <c r="F1041" s="3">
        <f t="shared" si="17"/>
        <v>-438712</v>
      </c>
    </row>
    <row r="1042" spans="1:9" x14ac:dyDescent="0.2">
      <c r="A1042">
        <v>28</v>
      </c>
      <c r="B1042" s="1">
        <v>37045</v>
      </c>
      <c r="C1042">
        <v>307907</v>
      </c>
      <c r="D1042">
        <v>750000</v>
      </c>
      <c r="E1042" t="s">
        <v>1</v>
      </c>
      <c r="F1042" s="3">
        <f t="shared" si="17"/>
        <v>-442093</v>
      </c>
    </row>
    <row r="1043" spans="1:9" x14ac:dyDescent="0.2">
      <c r="A1043">
        <v>28</v>
      </c>
      <c r="B1043" s="1">
        <v>37046</v>
      </c>
      <c r="C1043">
        <v>351978</v>
      </c>
      <c r="D1043">
        <v>640666</v>
      </c>
      <c r="E1043" t="s">
        <v>1</v>
      </c>
      <c r="F1043" s="3">
        <f t="shared" si="17"/>
        <v>-288688</v>
      </c>
      <c r="H1043" s="2">
        <v>4</v>
      </c>
      <c r="I1043" t="s">
        <v>10</v>
      </c>
    </row>
    <row r="1044" spans="1:9" x14ac:dyDescent="0.2">
      <c r="A1044">
        <v>28</v>
      </c>
      <c r="B1044" s="1">
        <v>37047</v>
      </c>
      <c r="C1044">
        <v>315798</v>
      </c>
      <c r="D1044">
        <v>706000</v>
      </c>
      <c r="E1044" t="s">
        <v>1</v>
      </c>
      <c r="F1044" s="3">
        <f t="shared" si="17"/>
        <v>-390202</v>
      </c>
      <c r="H1044" s="7"/>
      <c r="I1044" s="7"/>
    </row>
    <row r="1045" spans="1:9" x14ac:dyDescent="0.2">
      <c r="A1045">
        <v>28</v>
      </c>
      <c r="B1045" s="1">
        <v>37048</v>
      </c>
      <c r="C1045">
        <v>282425</v>
      </c>
      <c r="D1045">
        <v>706000</v>
      </c>
      <c r="E1045" t="s">
        <v>1</v>
      </c>
      <c r="F1045" s="3">
        <f t="shared" si="17"/>
        <v>-423575</v>
      </c>
      <c r="H1045" s="7"/>
      <c r="I1045" s="7"/>
    </row>
    <row r="1046" spans="1:9" x14ac:dyDescent="0.2">
      <c r="A1046">
        <v>28</v>
      </c>
      <c r="B1046" s="1">
        <v>37049</v>
      </c>
      <c r="C1046">
        <v>276895</v>
      </c>
      <c r="D1046">
        <v>708966</v>
      </c>
      <c r="E1046" t="s">
        <v>1</v>
      </c>
      <c r="F1046" s="3">
        <f t="shared" si="17"/>
        <v>-432071</v>
      </c>
      <c r="H1046" s="7"/>
      <c r="I1046" s="7"/>
    </row>
    <row r="1047" spans="1:9" x14ac:dyDescent="0.2">
      <c r="A1047">
        <v>28</v>
      </c>
      <c r="B1047" s="1">
        <v>37050</v>
      </c>
      <c r="C1047">
        <v>280068</v>
      </c>
      <c r="D1047">
        <v>750000</v>
      </c>
      <c r="E1047" t="s">
        <v>1</v>
      </c>
      <c r="F1047" s="3">
        <f t="shared" si="17"/>
        <v>-469932</v>
      </c>
      <c r="H1047" s="7"/>
      <c r="I1047" s="7"/>
    </row>
    <row r="1048" spans="1:9" x14ac:dyDescent="0.2">
      <c r="A1048">
        <v>28</v>
      </c>
      <c r="B1048" s="1">
        <v>37051</v>
      </c>
      <c r="C1048">
        <v>277067</v>
      </c>
      <c r="D1048">
        <v>706000</v>
      </c>
      <c r="E1048" t="s">
        <v>1</v>
      </c>
      <c r="F1048" s="3">
        <f t="shared" si="17"/>
        <v>-428933</v>
      </c>
      <c r="H1048" s="7"/>
      <c r="I1048" s="7"/>
    </row>
    <row r="1049" spans="1:9" x14ac:dyDescent="0.2">
      <c r="A1049">
        <v>28</v>
      </c>
      <c r="B1049" s="1">
        <v>37052</v>
      </c>
      <c r="C1049">
        <v>303115</v>
      </c>
      <c r="D1049">
        <v>706000</v>
      </c>
      <c r="E1049" t="s">
        <v>1</v>
      </c>
      <c r="F1049" s="3">
        <f t="shared" si="17"/>
        <v>-402885</v>
      </c>
      <c r="H1049" s="7"/>
      <c r="I1049" s="7"/>
    </row>
    <row r="1050" spans="1:9" x14ac:dyDescent="0.2">
      <c r="A1050">
        <v>28</v>
      </c>
      <c r="B1050" s="1">
        <v>37053</v>
      </c>
      <c r="C1050">
        <v>311692</v>
      </c>
      <c r="D1050">
        <v>706000</v>
      </c>
      <c r="E1050" t="s">
        <v>1</v>
      </c>
      <c r="F1050" s="3">
        <f t="shared" si="17"/>
        <v>-394308</v>
      </c>
      <c r="H1050" s="7"/>
      <c r="I1050" s="7"/>
    </row>
    <row r="1051" spans="1:9" x14ac:dyDescent="0.2">
      <c r="A1051">
        <v>28</v>
      </c>
      <c r="B1051" s="1">
        <v>37054</v>
      </c>
      <c r="C1051">
        <v>319656</v>
      </c>
      <c r="D1051">
        <v>706000</v>
      </c>
      <c r="E1051" t="s">
        <v>1</v>
      </c>
      <c r="F1051" s="3">
        <f t="shared" si="17"/>
        <v>-386344</v>
      </c>
      <c r="H1051" s="2">
        <v>4</v>
      </c>
      <c r="I1051" t="s">
        <v>10</v>
      </c>
    </row>
    <row r="1052" spans="1:9" x14ac:dyDescent="0.2">
      <c r="A1052">
        <v>28</v>
      </c>
      <c r="B1052" s="1">
        <v>37055</v>
      </c>
      <c r="C1052">
        <v>298591</v>
      </c>
      <c r="D1052">
        <v>650000</v>
      </c>
      <c r="E1052" t="s">
        <v>1</v>
      </c>
      <c r="F1052" s="3">
        <f t="shared" si="17"/>
        <v>-351409</v>
      </c>
      <c r="H1052" s="2">
        <v>4</v>
      </c>
      <c r="I1052" t="s">
        <v>10</v>
      </c>
    </row>
    <row r="1053" spans="1:9" x14ac:dyDescent="0.2">
      <c r="A1053">
        <v>28</v>
      </c>
      <c r="B1053" s="1">
        <v>37056</v>
      </c>
      <c r="C1053">
        <v>296521</v>
      </c>
      <c r="D1053">
        <v>674968</v>
      </c>
      <c r="E1053" t="s">
        <v>1</v>
      </c>
      <c r="F1053" s="3">
        <f t="shared" si="17"/>
        <v>-378447</v>
      </c>
      <c r="H1053" s="2">
        <v>4</v>
      </c>
      <c r="I1053" t="s">
        <v>10</v>
      </c>
    </row>
    <row r="1054" spans="1:9" x14ac:dyDescent="0.2">
      <c r="A1054">
        <v>28</v>
      </c>
      <c r="B1054" s="1">
        <v>37057</v>
      </c>
      <c r="C1054">
        <v>269125</v>
      </c>
      <c r="D1054">
        <v>675000</v>
      </c>
      <c r="E1054" t="s">
        <v>1</v>
      </c>
      <c r="F1054" s="3">
        <f t="shared" si="17"/>
        <v>-405875</v>
      </c>
      <c r="H1054" s="2">
        <v>2</v>
      </c>
      <c r="I1054" t="s">
        <v>10</v>
      </c>
    </row>
    <row r="1055" spans="1:9" x14ac:dyDescent="0.2">
      <c r="A1055">
        <v>28</v>
      </c>
      <c r="B1055" s="1">
        <v>37058</v>
      </c>
      <c r="C1055">
        <v>221350</v>
      </c>
      <c r="D1055">
        <v>706000</v>
      </c>
      <c r="E1055" t="s">
        <v>1</v>
      </c>
      <c r="F1055" s="3">
        <f t="shared" si="17"/>
        <v>-484650</v>
      </c>
      <c r="H1055" s="7"/>
      <c r="I1055" s="7"/>
    </row>
    <row r="1056" spans="1:9" x14ac:dyDescent="0.2">
      <c r="A1056">
        <v>28</v>
      </c>
      <c r="B1056" s="1">
        <v>37059</v>
      </c>
      <c r="C1056">
        <v>209977</v>
      </c>
      <c r="D1056">
        <v>706000</v>
      </c>
      <c r="E1056" t="s">
        <v>1</v>
      </c>
      <c r="F1056" s="3">
        <f t="shared" si="17"/>
        <v>-496023</v>
      </c>
      <c r="H1056" s="7"/>
      <c r="I1056" s="7"/>
    </row>
    <row r="1057" spans="1:6" x14ac:dyDescent="0.2">
      <c r="A1057">
        <v>28</v>
      </c>
      <c r="B1057" s="1">
        <v>37060</v>
      </c>
      <c r="C1057">
        <v>306384</v>
      </c>
      <c r="D1057">
        <v>706000</v>
      </c>
      <c r="E1057" t="s">
        <v>1</v>
      </c>
      <c r="F1057" s="3">
        <f t="shared" si="17"/>
        <v>-399616</v>
      </c>
    </row>
    <row r="1058" spans="1:6" x14ac:dyDescent="0.2">
      <c r="A1058">
        <v>28</v>
      </c>
      <c r="B1058" s="1">
        <v>37061</v>
      </c>
      <c r="C1058">
        <v>311920</v>
      </c>
      <c r="D1058">
        <v>706000</v>
      </c>
      <c r="E1058" t="s">
        <v>1</v>
      </c>
      <c r="F1058" s="3">
        <f t="shared" si="17"/>
        <v>-394080</v>
      </c>
    </row>
    <row r="1059" spans="1:6" x14ac:dyDescent="0.2">
      <c r="A1059">
        <v>28</v>
      </c>
      <c r="B1059" s="1">
        <v>37062</v>
      </c>
      <c r="C1059">
        <v>316134</v>
      </c>
      <c r="D1059">
        <v>706000</v>
      </c>
      <c r="E1059" t="s">
        <v>1</v>
      </c>
      <c r="F1059" s="3">
        <f t="shared" si="17"/>
        <v>-389866</v>
      </c>
    </row>
    <row r="1060" spans="1:6" x14ac:dyDescent="0.2">
      <c r="A1060">
        <v>28</v>
      </c>
      <c r="B1060" s="1">
        <v>37063</v>
      </c>
      <c r="C1060">
        <v>321302</v>
      </c>
      <c r="D1060">
        <v>706000</v>
      </c>
      <c r="E1060" t="s">
        <v>1</v>
      </c>
      <c r="F1060" s="3">
        <f t="shared" si="17"/>
        <v>-384698</v>
      </c>
    </row>
    <row r="1061" spans="1:6" x14ac:dyDescent="0.2">
      <c r="A1061">
        <v>28</v>
      </c>
      <c r="B1061" s="1">
        <v>37064</v>
      </c>
      <c r="C1061">
        <v>284340</v>
      </c>
      <c r="D1061">
        <v>706000</v>
      </c>
      <c r="E1061" t="s">
        <v>1</v>
      </c>
      <c r="F1061" s="3">
        <f t="shared" si="17"/>
        <v>-421660</v>
      </c>
    </row>
    <row r="1062" spans="1:6" x14ac:dyDescent="0.2">
      <c r="A1062">
        <v>28</v>
      </c>
      <c r="B1062" s="1">
        <v>37065</v>
      </c>
      <c r="C1062">
        <v>281739</v>
      </c>
      <c r="D1062">
        <v>706000</v>
      </c>
      <c r="E1062" t="s">
        <v>1</v>
      </c>
      <c r="F1062" s="3">
        <f t="shared" si="17"/>
        <v>-424261</v>
      </c>
    </row>
    <row r="1063" spans="1:6" x14ac:dyDescent="0.2">
      <c r="A1063">
        <v>28</v>
      </c>
      <c r="B1063" s="1">
        <v>37066</v>
      </c>
      <c r="C1063">
        <v>277939</v>
      </c>
      <c r="D1063">
        <v>706000</v>
      </c>
      <c r="E1063" t="s">
        <v>1</v>
      </c>
      <c r="F1063" s="3">
        <f t="shared" si="17"/>
        <v>-428061</v>
      </c>
    </row>
    <row r="1064" spans="1:6" x14ac:dyDescent="0.2">
      <c r="A1064">
        <v>28</v>
      </c>
      <c r="B1064" s="1">
        <v>37067</v>
      </c>
      <c r="C1064">
        <v>281553</v>
      </c>
      <c r="D1064">
        <v>706000</v>
      </c>
      <c r="E1064" t="s">
        <v>1</v>
      </c>
      <c r="F1064" s="3">
        <f t="shared" si="17"/>
        <v>-424447</v>
      </c>
    </row>
    <row r="1065" spans="1:6" x14ac:dyDescent="0.2">
      <c r="A1065">
        <v>28</v>
      </c>
      <c r="B1065" s="1">
        <v>37068</v>
      </c>
      <c r="C1065">
        <v>296945</v>
      </c>
      <c r="D1065">
        <v>706000</v>
      </c>
      <c r="E1065" t="s">
        <v>1</v>
      </c>
      <c r="F1065" s="3">
        <f t="shared" si="17"/>
        <v>-409055</v>
      </c>
    </row>
    <row r="1066" spans="1:6" x14ac:dyDescent="0.2">
      <c r="A1066">
        <v>28</v>
      </c>
      <c r="B1066" s="1">
        <v>37069</v>
      </c>
      <c r="C1066">
        <v>282755</v>
      </c>
      <c r="D1066">
        <v>706000</v>
      </c>
      <c r="E1066" t="s">
        <v>1</v>
      </c>
      <c r="F1066" s="3">
        <f t="shared" si="17"/>
        <v>-423245</v>
      </c>
    </row>
    <row r="1067" spans="1:6" x14ac:dyDescent="0.2">
      <c r="A1067">
        <v>28</v>
      </c>
      <c r="B1067" s="1">
        <v>37070</v>
      </c>
      <c r="C1067">
        <v>294636</v>
      </c>
      <c r="D1067">
        <v>706000</v>
      </c>
      <c r="E1067" t="s">
        <v>1</v>
      </c>
      <c r="F1067" s="3">
        <f t="shared" si="17"/>
        <v>-411364</v>
      </c>
    </row>
    <row r="1068" spans="1:6" x14ac:dyDescent="0.2">
      <c r="A1068">
        <v>28</v>
      </c>
      <c r="B1068" s="1">
        <v>37071</v>
      </c>
      <c r="C1068">
        <v>209910</v>
      </c>
      <c r="D1068">
        <v>706000</v>
      </c>
      <c r="E1068" t="s">
        <v>1</v>
      </c>
      <c r="F1068" s="3">
        <f t="shared" si="17"/>
        <v>-496090</v>
      </c>
    </row>
    <row r="1069" spans="1:6" x14ac:dyDescent="0.2">
      <c r="A1069">
        <v>28</v>
      </c>
      <c r="B1069" s="1">
        <v>37072</v>
      </c>
      <c r="C1069">
        <v>289036</v>
      </c>
      <c r="D1069">
        <v>706000</v>
      </c>
      <c r="E1069" t="s">
        <v>1</v>
      </c>
      <c r="F1069" s="3">
        <f t="shared" si="17"/>
        <v>-416964</v>
      </c>
    </row>
    <row r="1070" spans="1:6" x14ac:dyDescent="0.2">
      <c r="A1070">
        <v>28</v>
      </c>
      <c r="B1070" s="1">
        <v>37073</v>
      </c>
      <c r="C1070">
        <v>275114</v>
      </c>
      <c r="D1070">
        <v>706000</v>
      </c>
      <c r="E1070" t="s">
        <v>1</v>
      </c>
      <c r="F1070" s="3">
        <f t="shared" si="17"/>
        <v>-430886</v>
      </c>
    </row>
    <row r="1071" spans="1:6" x14ac:dyDescent="0.2">
      <c r="A1071">
        <v>28</v>
      </c>
      <c r="B1071" s="1">
        <v>37074</v>
      </c>
      <c r="C1071">
        <v>307037</v>
      </c>
      <c r="D1071">
        <v>706000</v>
      </c>
      <c r="E1071" t="s">
        <v>1</v>
      </c>
      <c r="F1071" s="3">
        <f t="shared" si="17"/>
        <v>-398963</v>
      </c>
    </row>
    <row r="1072" spans="1:6" x14ac:dyDescent="0.2">
      <c r="A1072">
        <v>28</v>
      </c>
      <c r="B1072" s="1">
        <v>37075</v>
      </c>
      <c r="C1072">
        <v>281811</v>
      </c>
      <c r="D1072">
        <v>706000</v>
      </c>
      <c r="E1072" t="s">
        <v>1</v>
      </c>
      <c r="F1072" s="3">
        <f t="shared" si="17"/>
        <v>-424189</v>
      </c>
    </row>
    <row r="1073" spans="1:9" x14ac:dyDescent="0.2">
      <c r="A1073">
        <v>28</v>
      </c>
      <c r="B1073" s="1">
        <v>37076</v>
      </c>
      <c r="C1073">
        <v>273964</v>
      </c>
      <c r="D1073">
        <v>706000</v>
      </c>
      <c r="E1073" t="s">
        <v>1</v>
      </c>
      <c r="F1073" s="3">
        <f t="shared" si="17"/>
        <v>-432036</v>
      </c>
    </row>
    <row r="1074" spans="1:9" x14ac:dyDescent="0.2">
      <c r="A1074">
        <v>28</v>
      </c>
      <c r="B1074" s="1">
        <v>37077</v>
      </c>
      <c r="C1074">
        <v>286906</v>
      </c>
      <c r="D1074">
        <v>706000</v>
      </c>
      <c r="E1074" t="s">
        <v>1</v>
      </c>
      <c r="F1074" s="3">
        <f t="shared" si="17"/>
        <v>-419094</v>
      </c>
    </row>
    <row r="1075" spans="1:9" x14ac:dyDescent="0.2">
      <c r="A1075">
        <v>28</v>
      </c>
      <c r="B1075" s="1">
        <v>37078</v>
      </c>
      <c r="C1075">
        <v>374006</v>
      </c>
      <c r="D1075">
        <v>706000</v>
      </c>
      <c r="E1075" t="s">
        <v>1</v>
      </c>
      <c r="F1075" s="3">
        <f t="shared" si="17"/>
        <v>-331994</v>
      </c>
    </row>
    <row r="1076" spans="1:9" x14ac:dyDescent="0.2">
      <c r="A1076">
        <v>28</v>
      </c>
      <c r="B1076" s="1">
        <v>37079</v>
      </c>
      <c r="C1076">
        <v>328593</v>
      </c>
      <c r="D1076">
        <v>706000</v>
      </c>
      <c r="E1076" t="s">
        <v>1</v>
      </c>
      <c r="F1076" s="3">
        <f t="shared" si="17"/>
        <v>-377407</v>
      </c>
    </row>
    <row r="1077" spans="1:9" x14ac:dyDescent="0.2">
      <c r="A1077">
        <v>28</v>
      </c>
      <c r="B1077" s="1">
        <v>37080</v>
      </c>
      <c r="C1077">
        <v>312793</v>
      </c>
      <c r="D1077">
        <v>706000</v>
      </c>
      <c r="E1077" t="s">
        <v>1</v>
      </c>
      <c r="F1077" s="3">
        <f t="shared" si="17"/>
        <v>-393207</v>
      </c>
    </row>
    <row r="1078" spans="1:9" x14ac:dyDescent="0.2">
      <c r="A1078">
        <v>28</v>
      </c>
      <c r="B1078" s="1">
        <v>37081</v>
      </c>
      <c r="C1078">
        <v>253042</v>
      </c>
      <c r="D1078">
        <v>706000</v>
      </c>
      <c r="E1078" t="s">
        <v>1</v>
      </c>
      <c r="F1078" s="3">
        <f t="shared" si="17"/>
        <v>-452958</v>
      </c>
    </row>
    <row r="1079" spans="1:9" x14ac:dyDescent="0.2">
      <c r="A1079">
        <v>28</v>
      </c>
      <c r="B1079" s="1">
        <v>37082</v>
      </c>
      <c r="C1079">
        <v>330421</v>
      </c>
      <c r="D1079">
        <v>706000</v>
      </c>
      <c r="E1079" t="s">
        <v>1</v>
      </c>
      <c r="F1079" s="3">
        <f t="shared" si="17"/>
        <v>-375579</v>
      </c>
    </row>
    <row r="1080" spans="1:9" x14ac:dyDescent="0.2">
      <c r="A1080">
        <v>28</v>
      </c>
      <c r="B1080" s="1">
        <v>37083</v>
      </c>
      <c r="C1080">
        <v>297496</v>
      </c>
      <c r="D1080">
        <v>706000</v>
      </c>
      <c r="E1080" t="s">
        <v>1</v>
      </c>
      <c r="F1080" s="3">
        <f t="shared" si="17"/>
        <v>-408504</v>
      </c>
    </row>
    <row r="1081" spans="1:9" x14ac:dyDescent="0.2">
      <c r="A1081">
        <v>28</v>
      </c>
      <c r="B1081" s="1">
        <v>37084</v>
      </c>
      <c r="C1081">
        <v>322750</v>
      </c>
      <c r="D1081">
        <v>696979</v>
      </c>
      <c r="E1081" t="s">
        <v>1</v>
      </c>
      <c r="F1081" s="3">
        <f t="shared" si="17"/>
        <v>-374229</v>
      </c>
      <c r="H1081" s="2">
        <v>2</v>
      </c>
      <c r="I1081" t="s">
        <v>10</v>
      </c>
    </row>
    <row r="1082" spans="1:9" x14ac:dyDescent="0.2">
      <c r="A1082">
        <v>28</v>
      </c>
      <c r="B1082" s="1">
        <v>37085</v>
      </c>
      <c r="C1082">
        <v>324488</v>
      </c>
      <c r="D1082">
        <v>700000</v>
      </c>
      <c r="E1082" t="s">
        <v>1</v>
      </c>
      <c r="F1082" s="3">
        <f t="shared" si="17"/>
        <v>-375512</v>
      </c>
    </row>
    <row r="1083" spans="1:9" x14ac:dyDescent="0.2">
      <c r="A1083">
        <v>28</v>
      </c>
      <c r="B1083" s="1">
        <v>37086</v>
      </c>
      <c r="C1083">
        <v>353558</v>
      </c>
      <c r="D1083">
        <v>700000</v>
      </c>
      <c r="E1083" t="s">
        <v>1</v>
      </c>
      <c r="F1083" s="3">
        <f t="shared" si="17"/>
        <v>-346442</v>
      </c>
    </row>
    <row r="1084" spans="1:9" x14ac:dyDescent="0.2">
      <c r="A1084">
        <v>28</v>
      </c>
      <c r="B1084" s="1">
        <v>37087</v>
      </c>
      <c r="C1084">
        <v>328885</v>
      </c>
      <c r="D1084">
        <v>700000</v>
      </c>
      <c r="E1084" t="s">
        <v>1</v>
      </c>
      <c r="F1084" s="3">
        <f t="shared" si="17"/>
        <v>-371115</v>
      </c>
    </row>
    <row r="1085" spans="1:9" x14ac:dyDescent="0.2">
      <c r="A1085">
        <v>28</v>
      </c>
      <c r="B1085" s="1">
        <v>37088</v>
      </c>
      <c r="C1085">
        <v>353836</v>
      </c>
      <c r="D1085">
        <v>678000</v>
      </c>
      <c r="E1085" t="s">
        <v>1</v>
      </c>
      <c r="F1085" s="3">
        <f t="shared" si="17"/>
        <v>-324164</v>
      </c>
    </row>
    <row r="1086" spans="1:9" x14ac:dyDescent="0.2">
      <c r="A1086">
        <v>28</v>
      </c>
      <c r="B1086" s="1">
        <v>37089</v>
      </c>
      <c r="C1086">
        <v>368382</v>
      </c>
      <c r="D1086">
        <v>700000</v>
      </c>
      <c r="E1086" t="s">
        <v>1</v>
      </c>
      <c r="F1086" s="3">
        <f t="shared" si="17"/>
        <v>-331618</v>
      </c>
    </row>
    <row r="1087" spans="1:9" x14ac:dyDescent="0.2">
      <c r="A1087">
        <v>28</v>
      </c>
      <c r="B1087" s="1">
        <v>37090</v>
      </c>
      <c r="C1087">
        <v>557987</v>
      </c>
      <c r="D1087">
        <v>700000</v>
      </c>
      <c r="E1087" t="s">
        <v>1</v>
      </c>
      <c r="F1087" s="3">
        <f t="shared" si="17"/>
        <v>-142013</v>
      </c>
    </row>
    <row r="1088" spans="1:9" x14ac:dyDescent="0.2">
      <c r="A1088">
        <v>28</v>
      </c>
      <c r="B1088" s="1">
        <v>37091</v>
      </c>
      <c r="C1088">
        <v>601120</v>
      </c>
      <c r="D1088">
        <v>700000</v>
      </c>
      <c r="E1088" t="s">
        <v>1</v>
      </c>
      <c r="F1088" s="3">
        <f t="shared" si="17"/>
        <v>-98880</v>
      </c>
    </row>
    <row r="1089" spans="1:9" x14ac:dyDescent="0.2">
      <c r="A1089">
        <v>28</v>
      </c>
      <c r="B1089" s="1">
        <v>37092</v>
      </c>
      <c r="C1089">
        <v>668164</v>
      </c>
      <c r="D1089">
        <v>727880</v>
      </c>
      <c r="E1089" t="s">
        <v>1</v>
      </c>
      <c r="F1089" s="3">
        <f t="shared" si="17"/>
        <v>-59716</v>
      </c>
    </row>
    <row r="1090" spans="1:9" x14ac:dyDescent="0.2">
      <c r="A1090">
        <v>28</v>
      </c>
      <c r="B1090" s="1">
        <v>37093</v>
      </c>
      <c r="C1090">
        <v>675421</v>
      </c>
      <c r="D1090">
        <v>700000</v>
      </c>
      <c r="E1090" t="s">
        <v>1</v>
      </c>
      <c r="F1090" s="3">
        <f t="shared" si="17"/>
        <v>-24579</v>
      </c>
      <c r="H1090" s="2">
        <v>2</v>
      </c>
      <c r="I1090" t="s">
        <v>10</v>
      </c>
    </row>
    <row r="1091" spans="1:9" x14ac:dyDescent="0.2">
      <c r="A1091">
        <v>28</v>
      </c>
      <c r="B1091" s="1">
        <v>37094</v>
      </c>
      <c r="C1091">
        <v>653589</v>
      </c>
      <c r="D1091">
        <v>700000</v>
      </c>
      <c r="E1091" t="s">
        <v>1</v>
      </c>
      <c r="F1091" s="3">
        <f t="shared" si="17"/>
        <v>-46411</v>
      </c>
    </row>
    <row r="1092" spans="1:9" x14ac:dyDescent="0.2">
      <c r="A1092">
        <v>28</v>
      </c>
      <c r="B1092" s="1">
        <v>37095</v>
      </c>
      <c r="C1092">
        <v>649605</v>
      </c>
      <c r="D1092">
        <v>700000</v>
      </c>
      <c r="E1092" t="s">
        <v>1</v>
      </c>
      <c r="F1092" s="3">
        <f t="shared" si="17"/>
        <v>-50395</v>
      </c>
    </row>
    <row r="1093" spans="1:9" x14ac:dyDescent="0.2">
      <c r="A1093">
        <v>28</v>
      </c>
      <c r="B1093" s="1">
        <v>37096</v>
      </c>
      <c r="C1093">
        <v>653700</v>
      </c>
      <c r="D1093">
        <v>700000</v>
      </c>
      <c r="E1093" t="s">
        <v>1</v>
      </c>
      <c r="F1093" s="3">
        <f t="shared" si="17"/>
        <v>-46300</v>
      </c>
      <c r="H1093" s="2">
        <v>3</v>
      </c>
      <c r="I1093" t="s">
        <v>10</v>
      </c>
    </row>
    <row r="1094" spans="1:9" x14ac:dyDescent="0.2">
      <c r="A1094">
        <v>28</v>
      </c>
      <c r="B1094" s="1">
        <v>37097</v>
      </c>
      <c r="C1094">
        <v>683320</v>
      </c>
      <c r="D1094">
        <v>733512</v>
      </c>
      <c r="E1094" t="s">
        <v>1</v>
      </c>
      <c r="F1094" s="3">
        <f t="shared" si="17"/>
        <v>-50192</v>
      </c>
      <c r="H1094" s="2">
        <v>4</v>
      </c>
      <c r="I1094" t="s">
        <v>10</v>
      </c>
    </row>
    <row r="1095" spans="1:9" x14ac:dyDescent="0.2">
      <c r="A1095">
        <v>28</v>
      </c>
      <c r="B1095" s="1">
        <v>37098</v>
      </c>
      <c r="C1095">
        <v>677648</v>
      </c>
      <c r="D1095">
        <v>726082</v>
      </c>
      <c r="E1095" t="s">
        <v>1</v>
      </c>
      <c r="F1095" s="3">
        <f t="shared" si="17"/>
        <v>-48434</v>
      </c>
      <c r="H1095" s="2">
        <v>4</v>
      </c>
      <c r="I1095" t="s">
        <v>10</v>
      </c>
    </row>
    <row r="1096" spans="1:9" x14ac:dyDescent="0.2">
      <c r="A1096">
        <v>28</v>
      </c>
      <c r="B1096" s="1">
        <v>37099</v>
      </c>
      <c r="C1096">
        <v>693443</v>
      </c>
      <c r="D1096">
        <v>700000</v>
      </c>
      <c r="E1096" t="s">
        <v>1</v>
      </c>
      <c r="F1096" s="3">
        <f t="shared" ref="F1096:F1159" si="18">SUM(C1096-D1096)</f>
        <v>-6557</v>
      </c>
      <c r="H1096" s="2">
        <v>4</v>
      </c>
      <c r="I1096" t="s">
        <v>10</v>
      </c>
    </row>
    <row r="1097" spans="1:9" x14ac:dyDescent="0.2">
      <c r="A1097">
        <v>28</v>
      </c>
      <c r="B1097" s="1">
        <v>37100</v>
      </c>
      <c r="C1097">
        <v>668273</v>
      </c>
      <c r="D1097">
        <v>700000</v>
      </c>
      <c r="E1097" t="s">
        <v>1</v>
      </c>
      <c r="F1097" s="3">
        <f t="shared" si="18"/>
        <v>-31727</v>
      </c>
      <c r="H1097" s="2">
        <v>2</v>
      </c>
      <c r="I1097" t="s">
        <v>10</v>
      </c>
    </row>
    <row r="1098" spans="1:9" x14ac:dyDescent="0.2">
      <c r="A1098">
        <v>28</v>
      </c>
      <c r="B1098" s="1">
        <v>37101</v>
      </c>
      <c r="C1098">
        <v>684739</v>
      </c>
      <c r="D1098">
        <v>700000</v>
      </c>
      <c r="E1098" t="s">
        <v>1</v>
      </c>
      <c r="F1098" s="3">
        <f t="shared" si="18"/>
        <v>-15261</v>
      </c>
    </row>
    <row r="1099" spans="1:9" x14ac:dyDescent="0.2">
      <c r="A1099">
        <v>28</v>
      </c>
      <c r="B1099" s="1">
        <v>37102</v>
      </c>
      <c r="C1099">
        <v>619742</v>
      </c>
      <c r="D1099">
        <v>700000</v>
      </c>
      <c r="E1099" t="s">
        <v>1</v>
      </c>
      <c r="F1099" s="3">
        <f t="shared" si="18"/>
        <v>-80258</v>
      </c>
      <c r="H1099" s="2">
        <v>2</v>
      </c>
      <c r="I1099" t="s">
        <v>10</v>
      </c>
    </row>
    <row r="1100" spans="1:9" x14ac:dyDescent="0.2">
      <c r="A1100">
        <v>28</v>
      </c>
      <c r="B1100" s="1">
        <v>37103</v>
      </c>
      <c r="C1100">
        <v>657447</v>
      </c>
      <c r="D1100">
        <v>700000</v>
      </c>
      <c r="E1100" t="s">
        <v>1</v>
      </c>
      <c r="F1100" s="3">
        <f t="shared" si="18"/>
        <v>-42553</v>
      </c>
      <c r="H1100" s="2">
        <v>2</v>
      </c>
      <c r="I1100" t="s">
        <v>10</v>
      </c>
    </row>
    <row r="1101" spans="1:9" x14ac:dyDescent="0.2">
      <c r="A1101">
        <v>28</v>
      </c>
      <c r="B1101" s="1">
        <v>37104</v>
      </c>
      <c r="C1101">
        <v>674983</v>
      </c>
      <c r="D1101">
        <v>700000</v>
      </c>
      <c r="E1101" t="s">
        <v>1</v>
      </c>
      <c r="F1101" s="3">
        <f t="shared" si="18"/>
        <v>-25017</v>
      </c>
    </row>
    <row r="1102" spans="1:9" x14ac:dyDescent="0.2">
      <c r="A1102">
        <v>28</v>
      </c>
      <c r="B1102" s="1">
        <v>37105</v>
      </c>
      <c r="C1102">
        <v>578614</v>
      </c>
      <c r="D1102">
        <v>700000</v>
      </c>
      <c r="E1102" t="s">
        <v>1</v>
      </c>
      <c r="F1102" s="3">
        <f t="shared" si="18"/>
        <v>-121386</v>
      </c>
    </row>
    <row r="1103" spans="1:9" x14ac:dyDescent="0.2">
      <c r="A1103">
        <v>28</v>
      </c>
      <c r="B1103" s="1">
        <v>37106</v>
      </c>
      <c r="C1103">
        <v>655804</v>
      </c>
      <c r="D1103">
        <v>700000</v>
      </c>
      <c r="E1103" t="s">
        <v>1</v>
      </c>
      <c r="F1103" s="3">
        <f t="shared" si="18"/>
        <v>-44196</v>
      </c>
    </row>
    <row r="1104" spans="1:9" x14ac:dyDescent="0.2">
      <c r="A1104">
        <v>28</v>
      </c>
      <c r="B1104" s="1">
        <v>37107</v>
      </c>
      <c r="C1104">
        <v>618960</v>
      </c>
      <c r="D1104">
        <v>700000</v>
      </c>
      <c r="E1104" t="s">
        <v>1</v>
      </c>
      <c r="F1104" s="3">
        <f t="shared" si="18"/>
        <v>-81040</v>
      </c>
    </row>
    <row r="1105" spans="1:9" x14ac:dyDescent="0.2">
      <c r="A1105">
        <v>28</v>
      </c>
      <c r="B1105" s="1">
        <v>37108</v>
      </c>
      <c r="C1105">
        <v>592190</v>
      </c>
      <c r="D1105">
        <v>700000</v>
      </c>
      <c r="E1105" t="s">
        <v>1</v>
      </c>
      <c r="F1105" s="3">
        <f t="shared" si="18"/>
        <v>-107810</v>
      </c>
    </row>
    <row r="1106" spans="1:9" x14ac:dyDescent="0.2">
      <c r="A1106">
        <v>28</v>
      </c>
      <c r="B1106" s="1">
        <v>37109</v>
      </c>
      <c r="C1106">
        <v>618496</v>
      </c>
      <c r="D1106">
        <v>700000</v>
      </c>
      <c r="E1106" t="s">
        <v>1</v>
      </c>
      <c r="F1106" s="3">
        <f t="shared" si="18"/>
        <v>-81504</v>
      </c>
    </row>
    <row r="1107" spans="1:9" x14ac:dyDescent="0.2">
      <c r="A1107">
        <v>28</v>
      </c>
      <c r="B1107" s="1">
        <v>37110</v>
      </c>
      <c r="C1107">
        <v>621975</v>
      </c>
      <c r="D1107">
        <v>700000</v>
      </c>
      <c r="E1107" t="s">
        <v>1</v>
      </c>
      <c r="F1107" s="3">
        <f t="shared" si="18"/>
        <v>-78025</v>
      </c>
    </row>
    <row r="1108" spans="1:9" x14ac:dyDescent="0.2">
      <c r="A1108">
        <v>28</v>
      </c>
      <c r="B1108" s="1">
        <v>37111</v>
      </c>
      <c r="C1108">
        <v>652787</v>
      </c>
      <c r="D1108">
        <v>700000</v>
      </c>
      <c r="E1108" t="s">
        <v>1</v>
      </c>
      <c r="F1108" s="3">
        <f t="shared" si="18"/>
        <v>-47213</v>
      </c>
    </row>
    <row r="1109" spans="1:9" x14ac:dyDescent="0.2">
      <c r="A1109">
        <v>28</v>
      </c>
      <c r="B1109" s="1">
        <v>37112</v>
      </c>
      <c r="C1109">
        <v>642819</v>
      </c>
      <c r="D1109">
        <v>700000</v>
      </c>
      <c r="E1109" t="s">
        <v>1</v>
      </c>
      <c r="F1109" s="3">
        <f t="shared" si="18"/>
        <v>-57181</v>
      </c>
    </row>
    <row r="1110" spans="1:9" x14ac:dyDescent="0.2">
      <c r="A1110">
        <v>28</v>
      </c>
      <c r="B1110" s="1">
        <v>37113</v>
      </c>
      <c r="C1110">
        <v>644984</v>
      </c>
      <c r="D1110">
        <v>700000</v>
      </c>
      <c r="E1110" t="s">
        <v>1</v>
      </c>
      <c r="F1110" s="3">
        <f t="shared" si="18"/>
        <v>-55016</v>
      </c>
    </row>
    <row r="1111" spans="1:9" x14ac:dyDescent="0.2">
      <c r="A1111">
        <v>28</v>
      </c>
      <c r="B1111" s="1">
        <v>37114</v>
      </c>
      <c r="C1111">
        <v>678803</v>
      </c>
      <c r="D1111">
        <v>700000</v>
      </c>
      <c r="E1111" t="s">
        <v>1</v>
      </c>
      <c r="F1111" s="3">
        <f t="shared" si="18"/>
        <v>-21197</v>
      </c>
    </row>
    <row r="1112" spans="1:9" x14ac:dyDescent="0.2">
      <c r="A1112">
        <v>28</v>
      </c>
      <c r="B1112" s="1">
        <v>37115</v>
      </c>
      <c r="C1112">
        <v>665102</v>
      </c>
      <c r="D1112">
        <v>700000</v>
      </c>
      <c r="E1112" t="s">
        <v>1</v>
      </c>
      <c r="F1112" s="3">
        <f t="shared" si="18"/>
        <v>-34898</v>
      </c>
    </row>
    <row r="1113" spans="1:9" x14ac:dyDescent="0.2">
      <c r="A1113">
        <v>28</v>
      </c>
      <c r="B1113" s="1">
        <v>37116</v>
      </c>
      <c r="C1113">
        <v>666959</v>
      </c>
      <c r="D1113">
        <v>700000</v>
      </c>
      <c r="E1113" t="s">
        <v>1</v>
      </c>
      <c r="F1113" s="3">
        <f t="shared" si="18"/>
        <v>-33041</v>
      </c>
    </row>
    <row r="1114" spans="1:9" x14ac:dyDescent="0.2">
      <c r="A1114">
        <v>28</v>
      </c>
      <c r="B1114" s="1">
        <v>37117</v>
      </c>
      <c r="C1114">
        <v>628363</v>
      </c>
      <c r="D1114">
        <v>700000</v>
      </c>
      <c r="E1114" t="s">
        <v>1</v>
      </c>
      <c r="F1114" s="3">
        <f t="shared" si="18"/>
        <v>-71637</v>
      </c>
    </row>
    <row r="1115" spans="1:9" x14ac:dyDescent="0.2">
      <c r="A1115">
        <v>28</v>
      </c>
      <c r="B1115" s="1">
        <v>37118</v>
      </c>
      <c r="C1115">
        <v>663762</v>
      </c>
      <c r="D1115">
        <v>700000</v>
      </c>
      <c r="E1115" t="s">
        <v>1</v>
      </c>
      <c r="F1115" s="3">
        <f t="shared" si="18"/>
        <v>-36238</v>
      </c>
    </row>
    <row r="1116" spans="1:9" x14ac:dyDescent="0.2">
      <c r="A1116">
        <v>28</v>
      </c>
      <c r="B1116" s="1">
        <v>37119</v>
      </c>
      <c r="C1116">
        <v>690061</v>
      </c>
      <c r="D1116">
        <v>700000</v>
      </c>
      <c r="E1116" t="s">
        <v>1</v>
      </c>
      <c r="F1116" s="3">
        <f t="shared" si="18"/>
        <v>-9939</v>
      </c>
      <c r="H1116" s="2">
        <v>2</v>
      </c>
      <c r="I1116" t="s">
        <v>14</v>
      </c>
    </row>
    <row r="1117" spans="1:9" x14ac:dyDescent="0.2">
      <c r="A1117">
        <v>28</v>
      </c>
      <c r="B1117" s="1">
        <v>37120</v>
      </c>
      <c r="C1117">
        <v>666898</v>
      </c>
      <c r="D1117">
        <v>700000</v>
      </c>
      <c r="E1117" t="s">
        <v>1</v>
      </c>
      <c r="F1117" s="3">
        <f t="shared" si="18"/>
        <v>-33102</v>
      </c>
      <c r="H1117" s="2">
        <v>2</v>
      </c>
      <c r="I1117" t="s">
        <v>14</v>
      </c>
    </row>
    <row r="1118" spans="1:9" x14ac:dyDescent="0.2">
      <c r="A1118">
        <v>28</v>
      </c>
      <c r="B1118" s="1">
        <v>37121</v>
      </c>
      <c r="C1118">
        <v>697645</v>
      </c>
      <c r="D1118">
        <v>700000</v>
      </c>
      <c r="E1118" t="s">
        <v>1</v>
      </c>
      <c r="F1118" s="3">
        <f t="shared" si="18"/>
        <v>-2355</v>
      </c>
      <c r="H1118" s="2">
        <v>4</v>
      </c>
      <c r="I1118" t="s">
        <v>14</v>
      </c>
    </row>
    <row r="1119" spans="1:9" x14ac:dyDescent="0.2">
      <c r="A1119">
        <v>28</v>
      </c>
      <c r="B1119" s="1">
        <v>37122</v>
      </c>
      <c r="C1119">
        <v>683870</v>
      </c>
      <c r="D1119">
        <v>700000</v>
      </c>
      <c r="E1119" t="s">
        <v>1</v>
      </c>
      <c r="F1119" s="3">
        <f t="shared" si="18"/>
        <v>-16130</v>
      </c>
      <c r="H1119" s="2">
        <v>2</v>
      </c>
      <c r="I1119" t="s">
        <v>14</v>
      </c>
    </row>
    <row r="1120" spans="1:9" x14ac:dyDescent="0.2">
      <c r="A1120">
        <v>28</v>
      </c>
      <c r="B1120" s="1">
        <v>37123</v>
      </c>
      <c r="C1120">
        <v>617526</v>
      </c>
      <c r="D1120">
        <v>700000</v>
      </c>
      <c r="E1120" t="s">
        <v>1</v>
      </c>
      <c r="F1120" s="3">
        <f t="shared" si="18"/>
        <v>-82474</v>
      </c>
      <c r="H1120" s="2">
        <v>4</v>
      </c>
      <c r="I1120" t="s">
        <v>14</v>
      </c>
    </row>
    <row r="1121" spans="1:9" x14ac:dyDescent="0.2">
      <c r="A1121">
        <v>28</v>
      </c>
      <c r="B1121" s="1">
        <v>37124</v>
      </c>
      <c r="C1121">
        <v>641570</v>
      </c>
      <c r="D1121">
        <v>700000</v>
      </c>
      <c r="E1121" t="s">
        <v>1</v>
      </c>
      <c r="F1121" s="3">
        <f t="shared" si="18"/>
        <v>-58430</v>
      </c>
      <c r="H1121" s="2">
        <v>2</v>
      </c>
      <c r="I1121" t="s">
        <v>14</v>
      </c>
    </row>
    <row r="1122" spans="1:9" x14ac:dyDescent="0.2">
      <c r="A1122">
        <v>28</v>
      </c>
      <c r="B1122" s="1">
        <v>37125</v>
      </c>
      <c r="C1122">
        <v>649174</v>
      </c>
      <c r="D1122">
        <v>700000</v>
      </c>
      <c r="E1122" t="s">
        <v>1</v>
      </c>
      <c r="F1122" s="3">
        <f t="shared" si="18"/>
        <v>-50826</v>
      </c>
    </row>
    <row r="1123" spans="1:9" x14ac:dyDescent="0.2">
      <c r="A1123">
        <v>28</v>
      </c>
      <c r="B1123" s="1">
        <v>37126</v>
      </c>
      <c r="C1123">
        <v>663124</v>
      </c>
      <c r="D1123">
        <v>700000</v>
      </c>
      <c r="E1123" t="s">
        <v>1</v>
      </c>
      <c r="F1123" s="3">
        <f t="shared" si="18"/>
        <v>-36876</v>
      </c>
      <c r="H1123" s="2">
        <v>4</v>
      </c>
      <c r="I1123" t="s">
        <v>14</v>
      </c>
    </row>
    <row r="1124" spans="1:9" x14ac:dyDescent="0.2">
      <c r="A1124">
        <v>28</v>
      </c>
      <c r="B1124" s="1">
        <v>37127</v>
      </c>
      <c r="C1124">
        <v>685334</v>
      </c>
      <c r="D1124">
        <v>700000</v>
      </c>
      <c r="E1124" t="s">
        <v>1</v>
      </c>
      <c r="F1124" s="3">
        <f t="shared" si="18"/>
        <v>-14666</v>
      </c>
      <c r="H1124" s="2">
        <v>3</v>
      </c>
      <c r="I1124" t="s">
        <v>14</v>
      </c>
    </row>
    <row r="1125" spans="1:9" x14ac:dyDescent="0.2">
      <c r="A1125">
        <v>28</v>
      </c>
      <c r="B1125" s="1">
        <v>37128</v>
      </c>
      <c r="C1125">
        <v>620718</v>
      </c>
      <c r="D1125">
        <v>700000</v>
      </c>
      <c r="E1125" t="s">
        <v>1</v>
      </c>
      <c r="F1125" s="3">
        <f t="shared" si="18"/>
        <v>-79282</v>
      </c>
    </row>
    <row r="1126" spans="1:9" x14ac:dyDescent="0.2">
      <c r="A1126">
        <v>28</v>
      </c>
      <c r="B1126" s="1">
        <v>37129</v>
      </c>
      <c r="C1126">
        <v>596927</v>
      </c>
      <c r="D1126">
        <v>700000</v>
      </c>
      <c r="E1126" t="s">
        <v>1</v>
      </c>
      <c r="F1126" s="3">
        <f t="shared" si="18"/>
        <v>-103073</v>
      </c>
    </row>
    <row r="1127" spans="1:9" x14ac:dyDescent="0.2">
      <c r="A1127">
        <v>28</v>
      </c>
      <c r="B1127" s="1">
        <v>37130</v>
      </c>
      <c r="C1127">
        <v>638250</v>
      </c>
      <c r="D1127">
        <v>700000</v>
      </c>
      <c r="E1127" t="s">
        <v>1</v>
      </c>
      <c r="F1127" s="3">
        <f t="shared" si="18"/>
        <v>-61750</v>
      </c>
    </row>
    <row r="1128" spans="1:9" x14ac:dyDescent="0.2">
      <c r="A1128">
        <v>28</v>
      </c>
      <c r="B1128" s="1">
        <v>37131</v>
      </c>
      <c r="C1128">
        <v>642911</v>
      </c>
      <c r="D1128">
        <v>700000</v>
      </c>
      <c r="E1128" t="s">
        <v>1</v>
      </c>
      <c r="F1128" s="3">
        <f t="shared" si="18"/>
        <v>-57089</v>
      </c>
    </row>
    <row r="1129" spans="1:9" x14ac:dyDescent="0.2">
      <c r="A1129">
        <v>28</v>
      </c>
      <c r="B1129" s="1">
        <v>37132</v>
      </c>
      <c r="C1129">
        <v>598820</v>
      </c>
      <c r="D1129">
        <v>700000</v>
      </c>
      <c r="E1129" t="s">
        <v>1</v>
      </c>
      <c r="F1129" s="3">
        <f t="shared" si="18"/>
        <v>-101180</v>
      </c>
    </row>
    <row r="1130" spans="1:9" x14ac:dyDescent="0.2">
      <c r="A1130">
        <v>28</v>
      </c>
      <c r="B1130" s="1">
        <v>37133</v>
      </c>
      <c r="C1130">
        <v>610323</v>
      </c>
      <c r="D1130">
        <v>700000</v>
      </c>
      <c r="E1130" t="s">
        <v>1</v>
      </c>
      <c r="F1130" s="3">
        <f t="shared" si="18"/>
        <v>-89677</v>
      </c>
    </row>
    <row r="1131" spans="1:9" x14ac:dyDescent="0.2">
      <c r="A1131">
        <v>28</v>
      </c>
      <c r="B1131" s="1">
        <v>37134</v>
      </c>
      <c r="C1131">
        <v>594206</v>
      </c>
      <c r="D1131">
        <v>700000</v>
      </c>
      <c r="E1131" t="s">
        <v>1</v>
      </c>
      <c r="F1131" s="3">
        <f t="shared" si="18"/>
        <v>-105794</v>
      </c>
    </row>
    <row r="1132" spans="1:9" x14ac:dyDescent="0.2">
      <c r="A1132">
        <v>28</v>
      </c>
      <c r="B1132" s="1">
        <v>37135</v>
      </c>
      <c r="C1132">
        <v>580001</v>
      </c>
      <c r="D1132">
        <v>700000</v>
      </c>
      <c r="E1132" t="s">
        <v>1</v>
      </c>
      <c r="F1132" s="3">
        <f t="shared" si="18"/>
        <v>-119999</v>
      </c>
    </row>
    <row r="1133" spans="1:9" x14ac:dyDescent="0.2">
      <c r="A1133">
        <v>28</v>
      </c>
      <c r="B1133" s="1">
        <v>37136</v>
      </c>
      <c r="C1133">
        <v>564169</v>
      </c>
      <c r="D1133">
        <v>700000</v>
      </c>
      <c r="E1133" t="s">
        <v>1</v>
      </c>
      <c r="F1133" s="3">
        <f t="shared" si="18"/>
        <v>-135831</v>
      </c>
    </row>
    <row r="1134" spans="1:9" x14ac:dyDescent="0.2">
      <c r="A1134">
        <v>28</v>
      </c>
      <c r="B1134" s="1">
        <v>37137</v>
      </c>
      <c r="C1134">
        <v>602318</v>
      </c>
      <c r="D1134">
        <v>700000</v>
      </c>
      <c r="E1134" t="s">
        <v>1</v>
      </c>
      <c r="F1134" s="3">
        <f t="shared" si="18"/>
        <v>-97682</v>
      </c>
    </row>
    <row r="1135" spans="1:9" x14ac:dyDescent="0.2">
      <c r="A1135">
        <v>28</v>
      </c>
      <c r="B1135" s="1">
        <v>37138</v>
      </c>
      <c r="C1135">
        <v>591694</v>
      </c>
      <c r="D1135">
        <v>700000</v>
      </c>
      <c r="E1135" t="s">
        <v>1</v>
      </c>
      <c r="F1135" s="3">
        <f t="shared" si="18"/>
        <v>-108306</v>
      </c>
    </row>
    <row r="1136" spans="1:9" x14ac:dyDescent="0.2">
      <c r="A1136">
        <v>28</v>
      </c>
      <c r="B1136" s="1">
        <v>37139</v>
      </c>
      <c r="C1136">
        <v>674709</v>
      </c>
      <c r="D1136">
        <v>700000</v>
      </c>
      <c r="E1136" t="s">
        <v>1</v>
      </c>
      <c r="F1136" s="3">
        <f t="shared" si="18"/>
        <v>-25291</v>
      </c>
      <c r="H1136" s="2">
        <v>3</v>
      </c>
      <c r="I1136" t="s">
        <v>14</v>
      </c>
    </row>
    <row r="1137" spans="1:9" x14ac:dyDescent="0.2">
      <c r="A1137">
        <v>28</v>
      </c>
      <c r="B1137" s="1">
        <v>37140</v>
      </c>
      <c r="C1137">
        <v>635388</v>
      </c>
      <c r="D1137">
        <v>700000</v>
      </c>
      <c r="E1137" t="s">
        <v>1</v>
      </c>
      <c r="F1137" s="3">
        <f t="shared" si="18"/>
        <v>-64612</v>
      </c>
      <c r="H1137" s="2">
        <v>3</v>
      </c>
      <c r="I1137" t="s">
        <v>14</v>
      </c>
    </row>
    <row r="1138" spans="1:9" x14ac:dyDescent="0.2">
      <c r="A1138">
        <v>28</v>
      </c>
      <c r="B1138" s="1">
        <v>37141</v>
      </c>
      <c r="C1138">
        <v>628570</v>
      </c>
      <c r="D1138">
        <v>700000</v>
      </c>
      <c r="E1138" t="s">
        <v>1</v>
      </c>
      <c r="F1138" s="3">
        <f t="shared" si="18"/>
        <v>-71430</v>
      </c>
    </row>
    <row r="1139" spans="1:9" x14ac:dyDescent="0.2">
      <c r="A1139">
        <v>28</v>
      </c>
      <c r="B1139" s="1">
        <v>37142</v>
      </c>
      <c r="C1139">
        <v>635926</v>
      </c>
      <c r="D1139">
        <v>700000</v>
      </c>
      <c r="E1139" t="s">
        <v>1</v>
      </c>
      <c r="F1139" s="3">
        <f t="shared" si="18"/>
        <v>-64074</v>
      </c>
    </row>
    <row r="1140" spans="1:9" x14ac:dyDescent="0.2">
      <c r="A1140">
        <v>28</v>
      </c>
      <c r="B1140" s="1">
        <v>37143</v>
      </c>
      <c r="C1140">
        <v>640449</v>
      </c>
      <c r="D1140">
        <v>700000</v>
      </c>
      <c r="E1140" t="s">
        <v>1</v>
      </c>
      <c r="F1140" s="3">
        <f t="shared" si="18"/>
        <v>-59551</v>
      </c>
    </row>
    <row r="1141" spans="1:9" x14ac:dyDescent="0.2">
      <c r="A1141">
        <v>28</v>
      </c>
      <c r="B1141" s="1">
        <v>37144</v>
      </c>
      <c r="C1141">
        <v>630434</v>
      </c>
      <c r="D1141">
        <v>700000</v>
      </c>
      <c r="E1141" t="s">
        <v>1</v>
      </c>
      <c r="F1141" s="3">
        <f t="shared" si="18"/>
        <v>-69566</v>
      </c>
    </row>
    <row r="1142" spans="1:9" x14ac:dyDescent="0.2">
      <c r="A1142">
        <v>28</v>
      </c>
      <c r="B1142" s="1">
        <v>37145</v>
      </c>
      <c r="C1142">
        <v>645215</v>
      </c>
      <c r="D1142">
        <v>700000</v>
      </c>
      <c r="E1142" t="s">
        <v>1</v>
      </c>
      <c r="F1142" s="3">
        <f t="shared" si="18"/>
        <v>-54785</v>
      </c>
    </row>
    <row r="1143" spans="1:9" x14ac:dyDescent="0.2">
      <c r="A1143">
        <v>28</v>
      </c>
      <c r="B1143" s="1">
        <v>37146</v>
      </c>
      <c r="C1143">
        <v>633651</v>
      </c>
      <c r="D1143">
        <v>700000</v>
      </c>
      <c r="E1143" t="s">
        <v>1</v>
      </c>
      <c r="F1143" s="3">
        <f t="shared" si="18"/>
        <v>-66349</v>
      </c>
    </row>
    <row r="1144" spans="1:9" x14ac:dyDescent="0.2">
      <c r="A1144">
        <v>28</v>
      </c>
      <c r="B1144" s="1">
        <v>37147</v>
      </c>
      <c r="C1144">
        <v>583000</v>
      </c>
      <c r="D1144">
        <v>700000</v>
      </c>
      <c r="E1144" t="s">
        <v>1</v>
      </c>
      <c r="F1144" s="3">
        <f t="shared" si="18"/>
        <v>-117000</v>
      </c>
    </row>
    <row r="1145" spans="1:9" x14ac:dyDescent="0.2">
      <c r="A1145">
        <v>28</v>
      </c>
      <c r="B1145" s="1">
        <v>37148</v>
      </c>
      <c r="C1145">
        <v>675653</v>
      </c>
      <c r="D1145">
        <v>700000</v>
      </c>
      <c r="E1145" t="s">
        <v>1</v>
      </c>
      <c r="F1145" s="3">
        <f t="shared" si="18"/>
        <v>-24347</v>
      </c>
    </row>
    <row r="1146" spans="1:9" x14ac:dyDescent="0.2">
      <c r="A1146">
        <v>28</v>
      </c>
      <c r="B1146" s="1">
        <v>37149</v>
      </c>
      <c r="C1146">
        <v>634142</v>
      </c>
      <c r="D1146">
        <v>700000</v>
      </c>
      <c r="E1146" t="s">
        <v>1</v>
      </c>
      <c r="F1146" s="3">
        <f t="shared" si="18"/>
        <v>-65858</v>
      </c>
    </row>
    <row r="1147" spans="1:9" x14ac:dyDescent="0.2">
      <c r="A1147">
        <v>28</v>
      </c>
      <c r="B1147" s="1">
        <v>37150</v>
      </c>
      <c r="C1147">
        <v>626119</v>
      </c>
      <c r="D1147">
        <v>700000</v>
      </c>
      <c r="E1147" t="s">
        <v>1</v>
      </c>
      <c r="F1147" s="3">
        <f t="shared" si="18"/>
        <v>-73881</v>
      </c>
    </row>
    <row r="1148" spans="1:9" x14ac:dyDescent="0.2">
      <c r="A1148">
        <v>28</v>
      </c>
      <c r="B1148" s="1">
        <v>37151</v>
      </c>
      <c r="C1148">
        <v>586571</v>
      </c>
      <c r="D1148">
        <v>700000</v>
      </c>
      <c r="E1148" t="s">
        <v>1</v>
      </c>
      <c r="F1148" s="3">
        <f t="shared" si="18"/>
        <v>-113429</v>
      </c>
    </row>
    <row r="1149" spans="1:9" x14ac:dyDescent="0.2">
      <c r="A1149">
        <v>28</v>
      </c>
      <c r="B1149" s="1">
        <v>37152</v>
      </c>
      <c r="C1149">
        <v>587287</v>
      </c>
      <c r="D1149">
        <v>700000</v>
      </c>
      <c r="E1149" t="s">
        <v>1</v>
      </c>
      <c r="F1149" s="3">
        <f t="shared" si="18"/>
        <v>-112713</v>
      </c>
    </row>
    <row r="1150" spans="1:9" x14ac:dyDescent="0.2">
      <c r="A1150">
        <v>28</v>
      </c>
      <c r="B1150" s="1">
        <v>37153</v>
      </c>
      <c r="C1150">
        <v>571354</v>
      </c>
      <c r="D1150">
        <v>700000</v>
      </c>
      <c r="E1150" t="s">
        <v>1</v>
      </c>
      <c r="F1150" s="3">
        <f t="shared" si="18"/>
        <v>-128646</v>
      </c>
    </row>
    <row r="1151" spans="1:9" x14ac:dyDescent="0.2">
      <c r="A1151">
        <v>28</v>
      </c>
      <c r="B1151" s="1">
        <v>37154</v>
      </c>
      <c r="C1151">
        <v>520423</v>
      </c>
      <c r="D1151">
        <v>700000</v>
      </c>
      <c r="E1151" t="s">
        <v>1</v>
      </c>
      <c r="F1151" s="3">
        <f t="shared" si="18"/>
        <v>-179577</v>
      </c>
    </row>
    <row r="1152" spans="1:9" x14ac:dyDescent="0.2">
      <c r="A1152">
        <v>28</v>
      </c>
      <c r="B1152" s="1">
        <v>37155</v>
      </c>
      <c r="C1152">
        <v>604675</v>
      </c>
      <c r="D1152">
        <v>700000</v>
      </c>
      <c r="E1152" t="s">
        <v>1</v>
      </c>
      <c r="F1152" s="3">
        <f t="shared" si="18"/>
        <v>-95325</v>
      </c>
    </row>
    <row r="1153" spans="1:9" x14ac:dyDescent="0.2">
      <c r="A1153">
        <v>28</v>
      </c>
      <c r="B1153" s="1">
        <v>37156</v>
      </c>
      <c r="C1153">
        <v>628836</v>
      </c>
      <c r="D1153">
        <v>700000</v>
      </c>
      <c r="E1153" t="s">
        <v>1</v>
      </c>
      <c r="F1153" s="3">
        <f t="shared" si="18"/>
        <v>-71164</v>
      </c>
    </row>
    <row r="1154" spans="1:9" x14ac:dyDescent="0.2">
      <c r="A1154">
        <v>28</v>
      </c>
      <c r="B1154" s="1">
        <v>37157</v>
      </c>
      <c r="C1154">
        <v>620505</v>
      </c>
      <c r="D1154">
        <v>700000</v>
      </c>
      <c r="E1154" t="s">
        <v>1</v>
      </c>
      <c r="F1154" s="3">
        <f t="shared" si="18"/>
        <v>-79495</v>
      </c>
    </row>
    <row r="1155" spans="1:9" x14ac:dyDescent="0.2">
      <c r="A1155">
        <v>28</v>
      </c>
      <c r="B1155" s="1">
        <v>37158</v>
      </c>
      <c r="C1155">
        <v>652491</v>
      </c>
      <c r="D1155">
        <v>700000</v>
      </c>
      <c r="E1155" t="s">
        <v>1</v>
      </c>
      <c r="F1155" s="3">
        <f t="shared" si="18"/>
        <v>-47509</v>
      </c>
    </row>
    <row r="1156" spans="1:9" x14ac:dyDescent="0.2">
      <c r="A1156">
        <v>28</v>
      </c>
      <c r="B1156" s="1">
        <v>37159</v>
      </c>
      <c r="C1156">
        <v>586783</v>
      </c>
      <c r="D1156">
        <v>700000</v>
      </c>
      <c r="E1156" t="s">
        <v>1</v>
      </c>
      <c r="F1156" s="3">
        <f t="shared" si="18"/>
        <v>-113217</v>
      </c>
    </row>
    <row r="1157" spans="1:9" x14ac:dyDescent="0.2">
      <c r="A1157">
        <v>28</v>
      </c>
      <c r="B1157" s="1">
        <v>37160</v>
      </c>
      <c r="C1157">
        <v>615568</v>
      </c>
      <c r="D1157">
        <v>700000</v>
      </c>
      <c r="E1157" t="s">
        <v>1</v>
      </c>
      <c r="F1157" s="3">
        <f t="shared" si="18"/>
        <v>-84432</v>
      </c>
    </row>
    <row r="1158" spans="1:9" x14ac:dyDescent="0.2">
      <c r="A1158">
        <v>28</v>
      </c>
      <c r="B1158" s="1">
        <v>37161</v>
      </c>
      <c r="C1158">
        <v>642530</v>
      </c>
      <c r="D1158">
        <v>700000</v>
      </c>
      <c r="E1158" t="s">
        <v>1</v>
      </c>
      <c r="F1158" s="3">
        <f t="shared" si="18"/>
        <v>-57470</v>
      </c>
    </row>
    <row r="1159" spans="1:9" x14ac:dyDescent="0.2">
      <c r="A1159">
        <v>28</v>
      </c>
      <c r="B1159" s="1">
        <v>37162</v>
      </c>
      <c r="C1159">
        <v>660873</v>
      </c>
      <c r="D1159">
        <v>700000</v>
      </c>
      <c r="E1159" t="s">
        <v>1</v>
      </c>
      <c r="F1159" s="3">
        <f t="shared" si="18"/>
        <v>-39127</v>
      </c>
    </row>
    <row r="1160" spans="1:9" x14ac:dyDescent="0.2">
      <c r="A1160">
        <v>28</v>
      </c>
      <c r="B1160" s="1">
        <v>37163</v>
      </c>
      <c r="C1160">
        <v>654800</v>
      </c>
      <c r="D1160">
        <v>700000</v>
      </c>
      <c r="E1160" t="s">
        <v>1</v>
      </c>
      <c r="F1160" s="3">
        <f t="shared" ref="F1160:F1191" si="19">SUM(C1160-D1160)</f>
        <v>-45200</v>
      </c>
    </row>
    <row r="1161" spans="1:9" x14ac:dyDescent="0.2">
      <c r="A1161">
        <v>28</v>
      </c>
      <c r="B1161" s="1">
        <v>37164</v>
      </c>
      <c r="C1161">
        <v>632261</v>
      </c>
      <c r="D1161">
        <v>700000</v>
      </c>
      <c r="E1161" t="s">
        <v>1</v>
      </c>
      <c r="F1161" s="3">
        <f t="shared" si="19"/>
        <v>-67739</v>
      </c>
    </row>
    <row r="1162" spans="1:9" x14ac:dyDescent="0.2">
      <c r="A1162">
        <v>28</v>
      </c>
      <c r="B1162" s="1">
        <v>37165</v>
      </c>
      <c r="C1162">
        <v>639688</v>
      </c>
      <c r="D1162">
        <v>705000</v>
      </c>
      <c r="E1162" t="s">
        <v>1</v>
      </c>
      <c r="F1162" s="3">
        <f t="shared" si="19"/>
        <v>-65312</v>
      </c>
      <c r="H1162" s="2">
        <v>4</v>
      </c>
      <c r="I1162" t="s">
        <v>14</v>
      </c>
    </row>
    <row r="1163" spans="1:9" x14ac:dyDescent="0.2">
      <c r="A1163">
        <v>28</v>
      </c>
      <c r="B1163" s="1">
        <v>37166</v>
      </c>
      <c r="C1163">
        <v>625478</v>
      </c>
      <c r="D1163">
        <v>705000</v>
      </c>
      <c r="E1163" t="s">
        <v>1</v>
      </c>
      <c r="F1163" s="3">
        <f t="shared" si="19"/>
        <v>-79522</v>
      </c>
      <c r="H1163" s="2">
        <v>4</v>
      </c>
      <c r="I1163" t="s">
        <v>14</v>
      </c>
    </row>
    <row r="1164" spans="1:9" x14ac:dyDescent="0.2">
      <c r="A1164">
        <v>28</v>
      </c>
      <c r="B1164" s="1">
        <v>37167</v>
      </c>
      <c r="C1164">
        <v>631692</v>
      </c>
      <c r="D1164">
        <v>705000</v>
      </c>
      <c r="E1164" t="s">
        <v>1</v>
      </c>
      <c r="F1164" s="3">
        <f t="shared" si="19"/>
        <v>-73308</v>
      </c>
      <c r="H1164" s="2">
        <v>2</v>
      </c>
      <c r="I1164" t="s">
        <v>14</v>
      </c>
    </row>
    <row r="1165" spans="1:9" x14ac:dyDescent="0.2">
      <c r="A1165">
        <v>28</v>
      </c>
      <c r="B1165" s="1">
        <v>37168</v>
      </c>
      <c r="C1165">
        <v>615029</v>
      </c>
      <c r="D1165">
        <v>705000</v>
      </c>
      <c r="E1165" t="s">
        <v>1</v>
      </c>
      <c r="F1165" s="3">
        <f t="shared" si="19"/>
        <v>-89971</v>
      </c>
      <c r="H1165" s="2">
        <v>3</v>
      </c>
      <c r="I1165" t="s">
        <v>14</v>
      </c>
    </row>
    <row r="1166" spans="1:9" x14ac:dyDescent="0.2">
      <c r="A1166">
        <v>28</v>
      </c>
      <c r="B1166" s="1">
        <v>37169</v>
      </c>
      <c r="C1166">
        <v>653286</v>
      </c>
      <c r="D1166">
        <v>705000</v>
      </c>
      <c r="E1166" t="s">
        <v>1</v>
      </c>
      <c r="F1166" s="3">
        <f t="shared" si="19"/>
        <v>-51714</v>
      </c>
      <c r="H1166" s="2">
        <v>4</v>
      </c>
      <c r="I1166" t="s">
        <v>14</v>
      </c>
    </row>
    <row r="1167" spans="1:9" x14ac:dyDescent="0.2">
      <c r="A1167">
        <v>28</v>
      </c>
      <c r="B1167" s="1">
        <v>37170</v>
      </c>
      <c r="C1167">
        <v>604974</v>
      </c>
      <c r="D1167">
        <v>705000</v>
      </c>
      <c r="E1167" t="s">
        <v>1</v>
      </c>
      <c r="F1167" s="3">
        <f t="shared" si="19"/>
        <v>-100026</v>
      </c>
      <c r="H1167" s="2">
        <v>4</v>
      </c>
      <c r="I1167" t="s">
        <v>14</v>
      </c>
    </row>
    <row r="1168" spans="1:9" x14ac:dyDescent="0.2">
      <c r="A1168">
        <v>28</v>
      </c>
      <c r="B1168" s="1">
        <v>37171</v>
      </c>
      <c r="C1168">
        <v>601872</v>
      </c>
      <c r="D1168">
        <v>705000</v>
      </c>
      <c r="E1168" t="s">
        <v>1</v>
      </c>
      <c r="F1168" s="3">
        <f t="shared" si="19"/>
        <v>-103128</v>
      </c>
      <c r="H1168" s="2">
        <v>4</v>
      </c>
      <c r="I1168" t="s">
        <v>14</v>
      </c>
    </row>
    <row r="1169" spans="1:9" x14ac:dyDescent="0.2">
      <c r="A1169">
        <v>28</v>
      </c>
      <c r="B1169" s="1">
        <v>37172</v>
      </c>
      <c r="C1169">
        <v>601787</v>
      </c>
      <c r="D1169">
        <v>705000</v>
      </c>
      <c r="E1169" t="s">
        <v>1</v>
      </c>
      <c r="F1169" s="3">
        <f t="shared" si="19"/>
        <v>-103213</v>
      </c>
      <c r="H1169" s="2">
        <v>4</v>
      </c>
      <c r="I1169" t="s">
        <v>14</v>
      </c>
    </row>
    <row r="1170" spans="1:9" x14ac:dyDescent="0.2">
      <c r="A1170">
        <v>28</v>
      </c>
      <c r="B1170" s="1">
        <v>37173</v>
      </c>
      <c r="C1170">
        <v>612692</v>
      </c>
      <c r="D1170">
        <v>705000</v>
      </c>
      <c r="E1170" t="s">
        <v>1</v>
      </c>
      <c r="F1170" s="3">
        <f t="shared" si="19"/>
        <v>-92308</v>
      </c>
      <c r="H1170" s="2">
        <v>2</v>
      </c>
      <c r="I1170" t="s">
        <v>14</v>
      </c>
    </row>
    <row r="1171" spans="1:9" x14ac:dyDescent="0.2">
      <c r="A1171">
        <v>28</v>
      </c>
      <c r="B1171" s="1">
        <v>37174</v>
      </c>
      <c r="C1171">
        <v>636212</v>
      </c>
      <c r="D1171">
        <v>705000</v>
      </c>
      <c r="E1171" t="s">
        <v>1</v>
      </c>
      <c r="F1171" s="3">
        <f t="shared" si="19"/>
        <v>-68788</v>
      </c>
      <c r="H1171" s="2">
        <v>4</v>
      </c>
      <c r="I1171" t="s">
        <v>14</v>
      </c>
    </row>
    <row r="1172" spans="1:9" x14ac:dyDescent="0.2">
      <c r="A1172">
        <v>28</v>
      </c>
      <c r="B1172" s="1">
        <v>37175</v>
      </c>
      <c r="C1172">
        <v>644805</v>
      </c>
      <c r="D1172">
        <v>705000</v>
      </c>
      <c r="E1172" t="s">
        <v>1</v>
      </c>
      <c r="F1172" s="3">
        <f t="shared" si="19"/>
        <v>-60195</v>
      </c>
      <c r="H1172" s="2">
        <v>4</v>
      </c>
      <c r="I1172" t="s">
        <v>14</v>
      </c>
    </row>
    <row r="1173" spans="1:9" x14ac:dyDescent="0.2">
      <c r="A1173">
        <v>28</v>
      </c>
      <c r="B1173" s="1">
        <v>37176</v>
      </c>
      <c r="C1173">
        <v>638419</v>
      </c>
      <c r="D1173">
        <v>705000</v>
      </c>
      <c r="E1173" t="s">
        <v>1</v>
      </c>
      <c r="F1173" s="3">
        <f t="shared" si="19"/>
        <v>-66581</v>
      </c>
      <c r="H1173" s="2">
        <v>4</v>
      </c>
      <c r="I1173" t="s">
        <v>14</v>
      </c>
    </row>
    <row r="1174" spans="1:9" x14ac:dyDescent="0.2">
      <c r="A1174">
        <v>28</v>
      </c>
      <c r="B1174" s="1">
        <v>37177</v>
      </c>
      <c r="C1174">
        <v>651052</v>
      </c>
      <c r="D1174">
        <v>705000</v>
      </c>
      <c r="E1174" t="s">
        <v>1</v>
      </c>
      <c r="F1174" s="3">
        <f t="shared" si="19"/>
        <v>-53948</v>
      </c>
      <c r="H1174" s="2">
        <v>4</v>
      </c>
      <c r="I1174" t="s">
        <v>14</v>
      </c>
    </row>
    <row r="1175" spans="1:9" x14ac:dyDescent="0.2">
      <c r="A1175">
        <v>28</v>
      </c>
      <c r="B1175" s="1">
        <v>37178</v>
      </c>
      <c r="C1175">
        <v>617154</v>
      </c>
      <c r="D1175">
        <v>705000</v>
      </c>
      <c r="E1175" t="s">
        <v>1</v>
      </c>
      <c r="F1175" s="3">
        <f t="shared" si="19"/>
        <v>-87846</v>
      </c>
      <c r="H1175" s="2">
        <v>4</v>
      </c>
      <c r="I1175" t="s">
        <v>14</v>
      </c>
    </row>
    <row r="1176" spans="1:9" x14ac:dyDescent="0.2">
      <c r="A1176">
        <v>28</v>
      </c>
      <c r="B1176" s="1">
        <v>37179</v>
      </c>
      <c r="C1176">
        <v>640649</v>
      </c>
      <c r="D1176">
        <v>705000</v>
      </c>
      <c r="E1176" t="s">
        <v>1</v>
      </c>
      <c r="F1176" s="3">
        <f t="shared" si="19"/>
        <v>-64351</v>
      </c>
      <c r="H1176" s="2">
        <v>2</v>
      </c>
      <c r="I1176" t="s">
        <v>14</v>
      </c>
    </row>
    <row r="1177" spans="1:9" x14ac:dyDescent="0.2">
      <c r="A1177">
        <v>28</v>
      </c>
      <c r="B1177" s="1">
        <v>37180</v>
      </c>
      <c r="C1177">
        <v>667348</v>
      </c>
      <c r="D1177">
        <v>705000</v>
      </c>
      <c r="E1177" t="s">
        <v>1</v>
      </c>
      <c r="F1177" s="3">
        <f t="shared" si="19"/>
        <v>-37652</v>
      </c>
      <c r="H1177" s="2">
        <v>4</v>
      </c>
      <c r="I1177" t="s">
        <v>14</v>
      </c>
    </row>
    <row r="1178" spans="1:9" x14ac:dyDescent="0.2">
      <c r="A1178">
        <v>28</v>
      </c>
      <c r="B1178" s="1">
        <v>37181</v>
      </c>
      <c r="C1178">
        <v>679998</v>
      </c>
      <c r="D1178">
        <v>705000</v>
      </c>
      <c r="E1178" t="s">
        <v>1</v>
      </c>
      <c r="F1178" s="3">
        <f t="shared" si="19"/>
        <v>-25002</v>
      </c>
      <c r="H1178" s="2">
        <v>4</v>
      </c>
      <c r="I1178" t="s">
        <v>14</v>
      </c>
    </row>
    <row r="1179" spans="1:9" x14ac:dyDescent="0.2">
      <c r="A1179">
        <v>28</v>
      </c>
      <c r="B1179" s="1">
        <v>37182</v>
      </c>
      <c r="C1179">
        <v>686111</v>
      </c>
      <c r="D1179">
        <v>705000</v>
      </c>
      <c r="E1179" t="s">
        <v>1</v>
      </c>
      <c r="F1179" s="3">
        <f t="shared" si="19"/>
        <v>-18889</v>
      </c>
      <c r="H1179" s="2">
        <v>4</v>
      </c>
      <c r="I1179" t="s">
        <v>14</v>
      </c>
    </row>
    <row r="1180" spans="1:9" x14ac:dyDescent="0.2">
      <c r="A1180">
        <v>28</v>
      </c>
      <c r="B1180" s="1">
        <v>37183</v>
      </c>
      <c r="C1180">
        <v>649141</v>
      </c>
      <c r="D1180">
        <v>705000</v>
      </c>
      <c r="E1180" t="s">
        <v>1</v>
      </c>
      <c r="F1180" s="3">
        <f t="shared" si="19"/>
        <v>-55859</v>
      </c>
      <c r="H1180" s="2">
        <v>4</v>
      </c>
      <c r="I1180" t="s">
        <v>14</v>
      </c>
    </row>
    <row r="1181" spans="1:9" x14ac:dyDescent="0.2">
      <c r="A1181">
        <v>28</v>
      </c>
      <c r="B1181" s="1">
        <v>37184</v>
      </c>
      <c r="C1181">
        <v>632839</v>
      </c>
      <c r="D1181">
        <v>705000</v>
      </c>
      <c r="E1181" t="s">
        <v>1</v>
      </c>
      <c r="F1181" s="3">
        <f t="shared" si="19"/>
        <v>-72161</v>
      </c>
    </row>
    <row r="1182" spans="1:9" x14ac:dyDescent="0.2">
      <c r="A1182">
        <v>28</v>
      </c>
      <c r="B1182" s="1">
        <v>37185</v>
      </c>
      <c r="C1182">
        <v>643914</v>
      </c>
      <c r="D1182">
        <v>705000</v>
      </c>
      <c r="E1182" t="s">
        <v>1</v>
      </c>
      <c r="F1182" s="3">
        <f t="shared" si="19"/>
        <v>-61086</v>
      </c>
      <c r="H1182" s="2">
        <v>4</v>
      </c>
      <c r="I1182" t="s">
        <v>14</v>
      </c>
    </row>
    <row r="1183" spans="1:9" x14ac:dyDescent="0.2">
      <c r="A1183">
        <v>28</v>
      </c>
      <c r="B1183" s="1">
        <v>37186</v>
      </c>
      <c r="C1183">
        <v>623937</v>
      </c>
      <c r="D1183">
        <v>705000</v>
      </c>
      <c r="E1183" t="s">
        <v>1</v>
      </c>
      <c r="F1183" s="3">
        <f t="shared" si="19"/>
        <v>-81063</v>
      </c>
    </row>
    <row r="1184" spans="1:9" x14ac:dyDescent="0.2">
      <c r="A1184">
        <v>28</v>
      </c>
      <c r="B1184" s="1">
        <v>37187</v>
      </c>
      <c r="C1184">
        <v>647647</v>
      </c>
      <c r="D1184">
        <v>705000</v>
      </c>
      <c r="E1184" t="s">
        <v>1</v>
      </c>
      <c r="F1184" s="3">
        <f t="shared" si="19"/>
        <v>-57353</v>
      </c>
      <c r="H1184" s="2">
        <v>4</v>
      </c>
      <c r="I1184" t="s">
        <v>14</v>
      </c>
    </row>
    <row r="1185" spans="1:9" x14ac:dyDescent="0.2">
      <c r="A1185">
        <v>28</v>
      </c>
      <c r="B1185" s="1">
        <v>37188</v>
      </c>
      <c r="C1185">
        <v>614097</v>
      </c>
      <c r="D1185">
        <v>705000</v>
      </c>
      <c r="E1185" t="s">
        <v>1</v>
      </c>
      <c r="F1185" s="3">
        <f t="shared" si="19"/>
        <v>-90903</v>
      </c>
      <c r="H1185" s="2">
        <v>2</v>
      </c>
      <c r="I1185" t="s">
        <v>14</v>
      </c>
    </row>
    <row r="1186" spans="1:9" x14ac:dyDescent="0.2">
      <c r="A1186">
        <v>28</v>
      </c>
      <c r="B1186" s="1">
        <v>37189</v>
      </c>
      <c r="C1186">
        <v>631245</v>
      </c>
      <c r="D1186">
        <v>705000</v>
      </c>
      <c r="E1186" t="s">
        <v>1</v>
      </c>
      <c r="F1186" s="3">
        <f t="shared" si="19"/>
        <v>-73755</v>
      </c>
      <c r="H1186" s="2">
        <v>4</v>
      </c>
      <c r="I1186" t="s">
        <v>14</v>
      </c>
    </row>
    <row r="1187" spans="1:9" x14ac:dyDescent="0.2">
      <c r="A1187">
        <v>28</v>
      </c>
      <c r="B1187" s="1">
        <v>37190</v>
      </c>
      <c r="C1187">
        <v>679099</v>
      </c>
      <c r="D1187">
        <v>705000</v>
      </c>
      <c r="E1187" t="s">
        <v>1</v>
      </c>
      <c r="F1187" s="3">
        <f t="shared" si="19"/>
        <v>-25901</v>
      </c>
      <c r="H1187" s="2">
        <v>4</v>
      </c>
      <c r="I1187" t="s">
        <v>14</v>
      </c>
    </row>
    <row r="1188" spans="1:9" x14ac:dyDescent="0.2">
      <c r="A1188">
        <v>28</v>
      </c>
      <c r="B1188" s="1">
        <v>37191</v>
      </c>
      <c r="C1188">
        <v>577264</v>
      </c>
      <c r="D1188">
        <v>705000</v>
      </c>
      <c r="E1188" t="s">
        <v>1</v>
      </c>
      <c r="F1188" s="3">
        <f t="shared" si="19"/>
        <v>-127736</v>
      </c>
    </row>
    <row r="1189" spans="1:9" x14ac:dyDescent="0.2">
      <c r="A1189">
        <v>28</v>
      </c>
      <c r="B1189" s="1">
        <v>37192</v>
      </c>
      <c r="C1189">
        <v>596037</v>
      </c>
      <c r="D1189">
        <v>705000</v>
      </c>
      <c r="E1189" t="s">
        <v>1</v>
      </c>
      <c r="F1189" s="3">
        <f t="shared" si="19"/>
        <v>-108963</v>
      </c>
    </row>
    <row r="1190" spans="1:9" x14ac:dyDescent="0.2">
      <c r="A1190">
        <v>28</v>
      </c>
      <c r="B1190" s="1">
        <v>37193</v>
      </c>
      <c r="C1190">
        <v>619625</v>
      </c>
      <c r="D1190">
        <v>705000</v>
      </c>
      <c r="E1190" t="s">
        <v>1</v>
      </c>
      <c r="F1190" s="3">
        <f t="shared" si="19"/>
        <v>-85375</v>
      </c>
      <c r="H1190" s="2">
        <v>3</v>
      </c>
      <c r="I1190" t="s">
        <v>14</v>
      </c>
    </row>
    <row r="1191" spans="1:9" x14ac:dyDescent="0.2">
      <c r="A1191">
        <v>28</v>
      </c>
      <c r="B1191" s="1">
        <v>37194</v>
      </c>
      <c r="C1191">
        <v>622153</v>
      </c>
      <c r="D1191">
        <v>705000</v>
      </c>
      <c r="E1191" t="s">
        <v>1</v>
      </c>
      <c r="F1191" s="3">
        <f t="shared" si="19"/>
        <v>-82847</v>
      </c>
      <c r="H1191" s="2">
        <v>4</v>
      </c>
      <c r="I1191" t="s">
        <v>14</v>
      </c>
    </row>
    <row r="1192" spans="1:9" x14ac:dyDescent="0.2">
      <c r="H1192" s="2"/>
    </row>
    <row r="1193" spans="1:9" x14ac:dyDescent="0.2">
      <c r="H1193" s="2"/>
    </row>
    <row r="1195" spans="1:9" x14ac:dyDescent="0.2">
      <c r="H1195" s="2"/>
    </row>
    <row r="1196" spans="1:9" x14ac:dyDescent="0.2">
      <c r="H1196" s="2"/>
    </row>
    <row r="1197" spans="1:9" x14ac:dyDescent="0.2">
      <c r="H1197" s="2"/>
    </row>
    <row r="1198" spans="1:9" x14ac:dyDescent="0.2">
      <c r="H1198" s="2"/>
    </row>
    <row r="1234" spans="1:5" ht="18" x14ac:dyDescent="0.25">
      <c r="A1234" s="10" t="s">
        <v>15</v>
      </c>
    </row>
    <row r="1236" spans="1:5" ht="18" x14ac:dyDescent="0.25">
      <c r="A1236" s="15" t="s">
        <v>16</v>
      </c>
    </row>
    <row r="1238" spans="1:5" x14ac:dyDescent="0.2">
      <c r="A1238" t="s">
        <v>17</v>
      </c>
      <c r="E1238" s="11">
        <v>0.35</v>
      </c>
    </row>
    <row r="1239" spans="1:5" x14ac:dyDescent="0.2">
      <c r="A1239" t="s">
        <v>18</v>
      </c>
      <c r="E1239" s="11">
        <v>0.86</v>
      </c>
    </row>
    <row r="1240" spans="1:5" x14ac:dyDescent="0.2">
      <c r="A1240" t="s">
        <v>19</v>
      </c>
      <c r="E1240" s="11">
        <v>1</v>
      </c>
    </row>
    <row r="1241" spans="1:5" x14ac:dyDescent="0.2">
      <c r="A1241" t="s">
        <v>20</v>
      </c>
      <c r="E1241" s="11">
        <v>1</v>
      </c>
    </row>
    <row r="1242" spans="1:5" x14ac:dyDescent="0.2">
      <c r="A1242" t="s">
        <v>21</v>
      </c>
      <c r="E1242" s="11">
        <v>0.97</v>
      </c>
    </row>
    <row r="1243" spans="1:5" x14ac:dyDescent="0.2">
      <c r="A1243" t="s">
        <v>22</v>
      </c>
      <c r="E1243" s="11">
        <v>1</v>
      </c>
    </row>
    <row r="1244" spans="1:5" x14ac:dyDescent="0.2">
      <c r="A1244" t="s">
        <v>23</v>
      </c>
      <c r="E1244" s="11">
        <v>1</v>
      </c>
    </row>
    <row r="1245" spans="1:5" x14ac:dyDescent="0.2">
      <c r="A1245" t="s">
        <v>24</v>
      </c>
      <c r="E1245" s="11">
        <v>0.97</v>
      </c>
    </row>
    <row r="1246" spans="1:5" x14ac:dyDescent="0.2">
      <c r="A1246" t="s">
        <v>25</v>
      </c>
      <c r="E1246" s="11">
        <v>0.7</v>
      </c>
    </row>
    <row r="1247" spans="1:5" x14ac:dyDescent="0.2">
      <c r="A1247" t="s">
        <v>26</v>
      </c>
      <c r="E1247" s="11">
        <v>0.71</v>
      </c>
    </row>
    <row r="1248" spans="1:5" x14ac:dyDescent="0.2">
      <c r="A1248" t="s">
        <v>27</v>
      </c>
      <c r="E1248" s="11">
        <v>0.87</v>
      </c>
    </row>
    <row r="1249" spans="1:5" x14ac:dyDescent="0.2">
      <c r="A1249" t="s">
        <v>28</v>
      </c>
      <c r="E1249" s="11">
        <v>0.17</v>
      </c>
    </row>
    <row r="1250" spans="1:5" ht="13.5" thickBot="1" x14ac:dyDescent="0.25">
      <c r="A1250" s="12" t="s">
        <v>29</v>
      </c>
      <c r="B1250" s="12"/>
      <c r="C1250" s="12"/>
      <c r="D1250" s="12"/>
      <c r="E1250" s="13">
        <v>0.1</v>
      </c>
    </row>
    <row r="1251" spans="1:5" x14ac:dyDescent="0.2">
      <c r="B1251" s="8" t="s">
        <v>44</v>
      </c>
      <c r="C1251" s="8" t="s">
        <v>46</v>
      </c>
      <c r="E1251" s="14">
        <v>0.81</v>
      </c>
    </row>
    <row r="1253" spans="1:5" ht="18" x14ac:dyDescent="0.25">
      <c r="A1253" s="15" t="s">
        <v>30</v>
      </c>
    </row>
    <row r="1255" spans="1:5" x14ac:dyDescent="0.2">
      <c r="A1255" t="s">
        <v>31</v>
      </c>
      <c r="E1255" s="11">
        <v>0.35</v>
      </c>
    </row>
    <row r="1256" spans="1:5" x14ac:dyDescent="0.2">
      <c r="A1256" t="s">
        <v>32</v>
      </c>
      <c r="E1256" s="11">
        <v>0.86</v>
      </c>
    </row>
    <row r="1257" spans="1:5" x14ac:dyDescent="0.2">
      <c r="A1257" t="s">
        <v>33</v>
      </c>
      <c r="E1257" s="11">
        <v>1</v>
      </c>
    </row>
    <row r="1258" spans="1:5" x14ac:dyDescent="0.2">
      <c r="A1258" t="s">
        <v>34</v>
      </c>
      <c r="E1258" s="11">
        <v>1</v>
      </c>
    </row>
    <row r="1259" spans="1:5" x14ac:dyDescent="0.2">
      <c r="A1259" t="s">
        <v>35</v>
      </c>
      <c r="E1259" s="11">
        <v>0.97</v>
      </c>
    </row>
    <row r="1260" spans="1:5" x14ac:dyDescent="0.2">
      <c r="A1260" t="s">
        <v>36</v>
      </c>
      <c r="E1260" s="11">
        <v>1</v>
      </c>
    </row>
    <row r="1261" spans="1:5" x14ac:dyDescent="0.2">
      <c r="A1261" t="s">
        <v>37</v>
      </c>
      <c r="E1261" s="11">
        <v>1</v>
      </c>
    </row>
    <row r="1262" spans="1:5" x14ac:dyDescent="0.2">
      <c r="A1262" t="s">
        <v>38</v>
      </c>
      <c r="E1262" s="11">
        <v>0.97</v>
      </c>
    </row>
    <row r="1263" spans="1:5" x14ac:dyDescent="0.2">
      <c r="A1263" t="s">
        <v>39</v>
      </c>
      <c r="E1263" s="11">
        <v>0.7</v>
      </c>
    </row>
    <row r="1264" spans="1:5" x14ac:dyDescent="0.2">
      <c r="A1264" t="s">
        <v>40</v>
      </c>
      <c r="E1264" s="11">
        <v>0.71</v>
      </c>
    </row>
    <row r="1265" spans="1:5" x14ac:dyDescent="0.2">
      <c r="A1265" t="s">
        <v>41</v>
      </c>
      <c r="E1265" s="11">
        <v>0.87</v>
      </c>
    </row>
    <row r="1266" spans="1:5" x14ac:dyDescent="0.2">
      <c r="A1266" t="s">
        <v>42</v>
      </c>
      <c r="E1266" s="11">
        <v>0.17</v>
      </c>
    </row>
    <row r="1267" spans="1:5" ht="13.5" thickBot="1" x14ac:dyDescent="0.25">
      <c r="A1267" s="12" t="s">
        <v>43</v>
      </c>
      <c r="B1267" s="12"/>
      <c r="C1267" s="12"/>
      <c r="D1267" s="12"/>
      <c r="E1267" s="13">
        <v>0.1</v>
      </c>
    </row>
    <row r="1268" spans="1:5" x14ac:dyDescent="0.2">
      <c r="B1268" s="8" t="s">
        <v>44</v>
      </c>
      <c r="C1268" s="8" t="s">
        <v>45</v>
      </c>
      <c r="E1268" s="14">
        <v>0.63</v>
      </c>
    </row>
    <row r="1270" spans="1:5" ht="18" x14ac:dyDescent="0.25">
      <c r="A1270" s="15" t="s">
        <v>47</v>
      </c>
    </row>
    <row r="1272" spans="1:5" x14ac:dyDescent="0.2">
      <c r="A1272" t="s">
        <v>48</v>
      </c>
      <c r="E1272" s="11">
        <v>0</v>
      </c>
    </row>
    <row r="1273" spans="1:5" x14ac:dyDescent="0.2">
      <c r="A1273" t="s">
        <v>49</v>
      </c>
      <c r="E1273" s="11">
        <v>0</v>
      </c>
    </row>
    <row r="1274" spans="1:5" x14ac:dyDescent="0.2">
      <c r="A1274" t="s">
        <v>50</v>
      </c>
      <c r="E1274" s="11">
        <v>0</v>
      </c>
    </row>
    <row r="1275" spans="1:5" x14ac:dyDescent="0.2">
      <c r="A1275" t="s">
        <v>52</v>
      </c>
      <c r="E1275" s="11">
        <v>0</v>
      </c>
    </row>
    <row r="1276" spans="1:5" x14ac:dyDescent="0.2">
      <c r="A1276" t="s">
        <v>53</v>
      </c>
      <c r="E1276" s="11">
        <v>0</v>
      </c>
    </row>
    <row r="1277" spans="1:5" x14ac:dyDescent="0.2">
      <c r="A1277" t="s">
        <v>54</v>
      </c>
      <c r="E1277" s="11">
        <v>0</v>
      </c>
    </row>
    <row r="1278" spans="1:5" x14ac:dyDescent="0.2">
      <c r="A1278" t="s">
        <v>51</v>
      </c>
      <c r="E1278" s="11">
        <v>0</v>
      </c>
    </row>
    <row r="1279" spans="1:5" x14ac:dyDescent="0.2">
      <c r="A1279" t="s">
        <v>55</v>
      </c>
      <c r="E1279" s="11">
        <v>0</v>
      </c>
    </row>
    <row r="1280" spans="1:5" x14ac:dyDescent="0.2">
      <c r="A1280" t="s">
        <v>56</v>
      </c>
      <c r="E1280" s="11">
        <v>0.17</v>
      </c>
    </row>
    <row r="1281" spans="1:5" x14ac:dyDescent="0.2">
      <c r="A1281" t="s">
        <v>57</v>
      </c>
      <c r="E1281" s="11">
        <v>0.28999999999999998</v>
      </c>
    </row>
    <row r="1282" spans="1:5" x14ac:dyDescent="0.2">
      <c r="A1282" t="s">
        <v>58</v>
      </c>
      <c r="E1282" s="11">
        <v>0.26</v>
      </c>
    </row>
    <row r="1283" spans="1:5" x14ac:dyDescent="0.2">
      <c r="A1283" t="s">
        <v>59</v>
      </c>
      <c r="E1283" s="11">
        <v>7.0000000000000007E-2</v>
      </c>
    </row>
    <row r="1284" spans="1:5" ht="13.5" thickBot="1" x14ac:dyDescent="0.25">
      <c r="A1284" s="12" t="s">
        <v>60</v>
      </c>
      <c r="B1284" s="12"/>
      <c r="C1284" s="12"/>
      <c r="D1284" s="12"/>
      <c r="E1284" s="13">
        <v>0.84</v>
      </c>
    </row>
    <row r="1285" spans="1:5" x14ac:dyDescent="0.2">
      <c r="B1285" s="8" t="s">
        <v>44</v>
      </c>
      <c r="C1285" s="8" t="s">
        <v>61</v>
      </c>
      <c r="E1285" s="14">
        <v>0.14000000000000001</v>
      </c>
    </row>
  </sheetData>
  <phoneticPr fontId="0" type="noConversion"/>
  <pageMargins left="0" right="0" top="0.5" bottom="0.5" header="0.5" footer="0.5"/>
  <pageSetup paperSize="5" scale="85" orientation="portrait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TWAllocationsSchdVsOperational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V. Hoang</dc:creator>
  <cp:lastModifiedBy>Jan Havlíček</cp:lastModifiedBy>
  <cp:lastPrinted>2001-11-23T18:29:06Z</cp:lastPrinted>
  <dcterms:created xsi:type="dcterms:W3CDTF">2001-11-06T00:31:12Z</dcterms:created>
  <dcterms:modified xsi:type="dcterms:W3CDTF">2023-09-17T14:21:49Z</dcterms:modified>
</cp:coreProperties>
</file>