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1A1844-A3B5-4ACC-9782-917772BEBA3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7" i="1"/>
</calcChain>
</file>

<file path=xl/sharedStrings.xml><?xml version="1.0" encoding="utf-8"?>
<sst xmlns="http://schemas.openxmlformats.org/spreadsheetml/2006/main" count="4" uniqueCount="4">
  <si>
    <t>Waha</t>
  </si>
  <si>
    <t>EP Perm</t>
  </si>
  <si>
    <t>Differential</t>
  </si>
  <si>
    <t>Average 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</si>
</sst>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7"/>
  <sheetViews>
    <sheetView tabSelected="1" workbookViewId="0">
      <selection activeCell="F182" sqref="F182"/>
    </sheetView>
  </sheetViews>
  <sheetFormatPr defaultRowHeight="12.75" x14ac:dyDescent="0.2"/>
  <cols>
    <col min="1" max="1" width="10.140625" bestFit="1" customWidth="1"/>
    <col min="4" max="4" width="9.42578125" customWidth="1"/>
  </cols>
  <sheetData>
    <row r="2" spans="1:4" x14ac:dyDescent="0.2">
      <c r="B2" s="3" t="s">
        <v>0</v>
      </c>
      <c r="C2" t="s">
        <v>1</v>
      </c>
      <c r="D2" t="s">
        <v>2</v>
      </c>
    </row>
    <row r="3" spans="1:4" x14ac:dyDescent="0.2">
      <c r="A3" s="1">
        <v>37174</v>
      </c>
      <c r="B3">
        <v>1.8050000667572021</v>
      </c>
      <c r="C3">
        <v>1.7549999952316284</v>
      </c>
      <c r="D3" s="2">
        <f>B3-C3</f>
        <v>5.000007152557373E-2</v>
      </c>
    </row>
    <row r="4" spans="1:4" x14ac:dyDescent="0.2">
      <c r="A4" s="1">
        <v>37173</v>
      </c>
      <c r="B4">
        <v>1.7599999904632568</v>
      </c>
      <c r="C4">
        <v>1.7200000286102295</v>
      </c>
      <c r="D4" s="2">
        <f t="shared" ref="D4:D67" si="0">B4-C4</f>
        <v>3.9999961853027344E-2</v>
      </c>
    </row>
    <row r="5" spans="1:4" x14ac:dyDescent="0.2">
      <c r="A5" s="1">
        <v>37172</v>
      </c>
      <c r="B5">
        <v>1.8550000190734863</v>
      </c>
      <c r="C5">
        <v>1.8199999332427979</v>
      </c>
      <c r="D5" s="2">
        <f t="shared" si="0"/>
        <v>3.5000085830688477E-2</v>
      </c>
    </row>
    <row r="6" spans="1:4" x14ac:dyDescent="0.2">
      <c r="A6" s="1">
        <v>37171</v>
      </c>
      <c r="B6">
        <v>1.8550000190734863</v>
      </c>
      <c r="C6">
        <v>1.8199999332427979</v>
      </c>
      <c r="D6" s="2">
        <f t="shared" si="0"/>
        <v>3.5000085830688477E-2</v>
      </c>
    </row>
    <row r="7" spans="1:4" x14ac:dyDescent="0.2">
      <c r="A7" s="1">
        <v>37170</v>
      </c>
      <c r="B7">
        <v>1.8550000190734863</v>
      </c>
      <c r="C7">
        <v>1.8199999332427979</v>
      </c>
      <c r="D7" s="2">
        <f t="shared" si="0"/>
        <v>3.5000085830688477E-2</v>
      </c>
    </row>
    <row r="8" spans="1:4" x14ac:dyDescent="0.2">
      <c r="A8" s="1">
        <v>37169</v>
      </c>
      <c r="B8">
        <v>1.9800000190734863</v>
      </c>
      <c r="C8">
        <v>1.9649999141693115</v>
      </c>
      <c r="D8" s="2">
        <f t="shared" si="0"/>
        <v>1.5000104904174805E-2</v>
      </c>
    </row>
    <row r="9" spans="1:4" x14ac:dyDescent="0.2">
      <c r="A9" s="1">
        <v>37168</v>
      </c>
      <c r="B9">
        <v>1.809999942779541</v>
      </c>
      <c r="C9">
        <v>1.7999999523162842</v>
      </c>
      <c r="D9" s="2">
        <f t="shared" si="0"/>
        <v>9.9999904632568359E-3</v>
      </c>
    </row>
    <row r="10" spans="1:4" x14ac:dyDescent="0.2">
      <c r="A10" s="1">
        <v>37167</v>
      </c>
      <c r="B10">
        <v>1.6449999809265137</v>
      </c>
      <c r="C10">
        <v>1.5950000286102295</v>
      </c>
      <c r="D10" s="2">
        <f t="shared" si="0"/>
        <v>4.999995231628418E-2</v>
      </c>
    </row>
    <row r="11" spans="1:4" x14ac:dyDescent="0.2">
      <c r="A11" s="1">
        <v>37166</v>
      </c>
      <c r="B11">
        <v>1.5899999141693115</v>
      </c>
      <c r="C11">
        <v>1.565000057220459</v>
      </c>
      <c r="D11" s="2">
        <f t="shared" si="0"/>
        <v>2.4999856948852539E-2</v>
      </c>
    </row>
    <row r="12" spans="1:4" x14ac:dyDescent="0.2">
      <c r="A12" s="1">
        <v>37165</v>
      </c>
      <c r="B12">
        <v>1.6000000238418579</v>
      </c>
      <c r="C12">
        <v>1.625</v>
      </c>
      <c r="D12" s="2">
        <f t="shared" si="0"/>
        <v>-2.499997615814209E-2</v>
      </c>
    </row>
    <row r="13" spans="1:4" x14ac:dyDescent="0.2">
      <c r="A13" s="1">
        <v>37164</v>
      </c>
      <c r="B13">
        <v>1.6949999332427979</v>
      </c>
      <c r="C13">
        <v>1.6549999713897705</v>
      </c>
      <c r="D13" s="2">
        <f t="shared" si="0"/>
        <v>3.9999961853027344E-2</v>
      </c>
    </row>
    <row r="14" spans="1:4" x14ac:dyDescent="0.2">
      <c r="A14" s="1">
        <v>37163</v>
      </c>
      <c r="B14">
        <v>1.6949999332427979</v>
      </c>
      <c r="C14">
        <v>1.6549999713897705</v>
      </c>
      <c r="D14" s="2">
        <f t="shared" si="0"/>
        <v>3.9999961853027344E-2</v>
      </c>
    </row>
    <row r="15" spans="1:4" x14ac:dyDescent="0.2">
      <c r="A15" s="1">
        <v>37162</v>
      </c>
      <c r="B15">
        <v>1.6949999332427979</v>
      </c>
      <c r="C15">
        <v>1.6549999713897705</v>
      </c>
      <c r="D15" s="2">
        <f t="shared" si="0"/>
        <v>3.9999961853027344E-2</v>
      </c>
    </row>
    <row r="16" spans="1:4" x14ac:dyDescent="0.2">
      <c r="A16" s="1">
        <v>37161</v>
      </c>
      <c r="B16">
        <v>1.7100000381469727</v>
      </c>
      <c r="C16">
        <v>1.6600000858306885</v>
      </c>
      <c r="D16" s="2">
        <f t="shared" si="0"/>
        <v>4.999995231628418E-2</v>
      </c>
    </row>
    <row r="17" spans="1:4" x14ac:dyDescent="0.2">
      <c r="A17" s="1">
        <v>37160</v>
      </c>
      <c r="B17">
        <v>1.7649999856948853</v>
      </c>
      <c r="C17">
        <v>1.7200000286102295</v>
      </c>
      <c r="D17" s="2">
        <f t="shared" si="0"/>
        <v>4.4999957084655762E-2</v>
      </c>
    </row>
    <row r="18" spans="1:4" x14ac:dyDescent="0.2">
      <c r="A18" s="1">
        <v>37159</v>
      </c>
      <c r="B18">
        <v>1.809999942779541</v>
      </c>
      <c r="C18">
        <v>1.7549999952316284</v>
      </c>
      <c r="D18" s="2">
        <f t="shared" si="0"/>
        <v>5.4999947547912598E-2</v>
      </c>
    </row>
    <row r="19" spans="1:4" x14ac:dyDescent="0.2">
      <c r="A19" s="1">
        <v>37158</v>
      </c>
      <c r="B19">
        <v>1.8199999332427979</v>
      </c>
      <c r="C19">
        <v>1.7300000190734863</v>
      </c>
      <c r="D19" s="2">
        <f t="shared" si="0"/>
        <v>8.9999914169311523E-2</v>
      </c>
    </row>
    <row r="20" spans="1:4" x14ac:dyDescent="0.2">
      <c r="A20" s="1">
        <v>37157</v>
      </c>
      <c r="B20">
        <v>1.8199999332427979</v>
      </c>
      <c r="C20">
        <v>1.7300000190734863</v>
      </c>
      <c r="D20" s="2">
        <f t="shared" si="0"/>
        <v>8.9999914169311523E-2</v>
      </c>
    </row>
    <row r="21" spans="1:4" x14ac:dyDescent="0.2">
      <c r="A21" s="1">
        <v>37156</v>
      </c>
      <c r="B21">
        <v>1.8199999332427979</v>
      </c>
      <c r="C21">
        <v>1.7300000190734863</v>
      </c>
      <c r="D21" s="2">
        <f t="shared" si="0"/>
        <v>8.9999914169311523E-2</v>
      </c>
    </row>
    <row r="22" spans="1:4" x14ac:dyDescent="0.2">
      <c r="A22" s="1">
        <v>37155</v>
      </c>
      <c r="B22">
        <v>1.9249999523162842</v>
      </c>
      <c r="C22">
        <v>1.875</v>
      </c>
      <c r="D22" s="2">
        <f t="shared" si="0"/>
        <v>4.999995231628418E-2</v>
      </c>
    </row>
    <row r="23" spans="1:4" x14ac:dyDescent="0.2">
      <c r="A23" s="1">
        <v>37154</v>
      </c>
      <c r="B23">
        <v>2</v>
      </c>
      <c r="C23">
        <v>1.9549999237060547</v>
      </c>
      <c r="D23" s="2">
        <f t="shared" si="0"/>
        <v>4.5000076293945313E-2</v>
      </c>
    </row>
    <row r="24" spans="1:4" x14ac:dyDescent="0.2">
      <c r="A24" s="1">
        <v>37153</v>
      </c>
      <c r="B24">
        <v>2.059999942779541</v>
      </c>
      <c r="C24">
        <v>2.0350000858306885</v>
      </c>
      <c r="D24" s="2">
        <f t="shared" si="0"/>
        <v>2.4999856948852539E-2</v>
      </c>
    </row>
    <row r="25" spans="1:4" x14ac:dyDescent="0.2">
      <c r="A25" s="1">
        <v>37152</v>
      </c>
      <c r="B25">
        <v>2.190000057220459</v>
      </c>
      <c r="C25">
        <v>2.1600000858306885</v>
      </c>
      <c r="D25" s="2">
        <f t="shared" si="0"/>
        <v>2.9999971389770508E-2</v>
      </c>
    </row>
    <row r="26" spans="1:4" x14ac:dyDescent="0.2">
      <c r="A26" s="1">
        <v>37151</v>
      </c>
      <c r="B26">
        <v>2.190000057220459</v>
      </c>
      <c r="C26">
        <v>2.1449999809265137</v>
      </c>
      <c r="D26" s="2">
        <f t="shared" si="0"/>
        <v>4.5000076293945313E-2</v>
      </c>
    </row>
    <row r="27" spans="1:4" x14ac:dyDescent="0.2">
      <c r="A27" s="1">
        <v>37150</v>
      </c>
      <c r="B27">
        <v>2.190000057220459</v>
      </c>
      <c r="C27">
        <v>2.1449999809265137</v>
      </c>
      <c r="D27" s="2">
        <f t="shared" si="0"/>
        <v>4.5000076293945313E-2</v>
      </c>
    </row>
    <row r="28" spans="1:4" x14ac:dyDescent="0.2">
      <c r="A28" s="1">
        <v>37149</v>
      </c>
      <c r="B28">
        <v>2.190000057220459</v>
      </c>
      <c r="C28">
        <v>2.1449999809265137</v>
      </c>
      <c r="D28" s="2">
        <f t="shared" si="0"/>
        <v>4.5000076293945313E-2</v>
      </c>
    </row>
    <row r="29" spans="1:4" x14ac:dyDescent="0.2">
      <c r="A29" s="1">
        <v>37148</v>
      </c>
      <c r="B29">
        <v>2.2100000381469727</v>
      </c>
      <c r="C29">
        <v>2.1649999618530273</v>
      </c>
      <c r="D29" s="2">
        <f t="shared" si="0"/>
        <v>4.5000076293945313E-2</v>
      </c>
    </row>
    <row r="30" spans="1:4" x14ac:dyDescent="0.2">
      <c r="A30" s="1">
        <v>37147</v>
      </c>
      <c r="B30">
        <v>2.2699999809265137</v>
      </c>
      <c r="C30">
        <v>2.25</v>
      </c>
      <c r="D30" s="2">
        <f t="shared" si="0"/>
        <v>1.9999980926513672E-2</v>
      </c>
    </row>
    <row r="31" spans="1:4" x14ac:dyDescent="0.2">
      <c r="A31" s="1">
        <v>37146</v>
      </c>
      <c r="B31">
        <v>2.2149999141693115</v>
      </c>
      <c r="C31">
        <v>2.2049999237060547</v>
      </c>
      <c r="D31" s="2">
        <f t="shared" si="0"/>
        <v>9.9999904632568359E-3</v>
      </c>
    </row>
    <row r="32" spans="1:4" x14ac:dyDescent="0.2">
      <c r="A32" s="1">
        <v>37145</v>
      </c>
      <c r="B32">
        <v>2.2049999237060547</v>
      </c>
      <c r="C32">
        <v>2.190000057220459</v>
      </c>
      <c r="D32" s="2">
        <f t="shared" si="0"/>
        <v>1.4999866485595703E-2</v>
      </c>
    </row>
    <row r="33" spans="1:4" x14ac:dyDescent="0.2">
      <c r="A33" s="1">
        <v>37144</v>
      </c>
      <c r="B33">
        <v>2.125</v>
      </c>
      <c r="C33">
        <v>2.0850000381469727</v>
      </c>
      <c r="D33" s="2">
        <f t="shared" si="0"/>
        <v>3.9999961853027344E-2</v>
      </c>
    </row>
    <row r="34" spans="1:4" x14ac:dyDescent="0.2">
      <c r="A34" s="1">
        <v>37143</v>
      </c>
      <c r="B34">
        <v>2.125</v>
      </c>
      <c r="C34">
        <v>2.0850000381469727</v>
      </c>
      <c r="D34" s="2">
        <f t="shared" si="0"/>
        <v>3.9999961853027344E-2</v>
      </c>
    </row>
    <row r="35" spans="1:4" x14ac:dyDescent="0.2">
      <c r="A35" s="1">
        <v>37142</v>
      </c>
      <c r="B35">
        <v>2.125</v>
      </c>
      <c r="C35">
        <v>2.0850000381469727</v>
      </c>
      <c r="D35" s="2">
        <f t="shared" si="0"/>
        <v>3.9999961853027344E-2</v>
      </c>
    </row>
    <row r="36" spans="1:4" x14ac:dyDescent="0.2">
      <c r="A36" s="1">
        <v>37141</v>
      </c>
      <c r="B36">
        <v>2.2200000286102295</v>
      </c>
      <c r="C36">
        <v>2.2000000476837158</v>
      </c>
      <c r="D36" s="2">
        <f t="shared" si="0"/>
        <v>1.9999980926513672E-2</v>
      </c>
    </row>
    <row r="37" spans="1:4" x14ac:dyDescent="0.2">
      <c r="A37" s="1">
        <v>37140</v>
      </c>
      <c r="B37">
        <v>2.1549999713897705</v>
      </c>
      <c r="C37">
        <v>2.1500000953674316</v>
      </c>
      <c r="D37" s="2">
        <f t="shared" si="0"/>
        <v>4.9998760223388672E-3</v>
      </c>
    </row>
    <row r="38" spans="1:4" x14ac:dyDescent="0.2">
      <c r="A38" s="1">
        <v>37139</v>
      </c>
      <c r="B38">
        <v>2.059999942779541</v>
      </c>
      <c r="C38">
        <v>2.059999942779541</v>
      </c>
      <c r="D38" s="2">
        <f t="shared" si="0"/>
        <v>0</v>
      </c>
    </row>
    <row r="39" spans="1:4" x14ac:dyDescent="0.2">
      <c r="A39" s="1">
        <v>37138</v>
      </c>
      <c r="B39">
        <v>1.9800000190734863</v>
      </c>
      <c r="C39">
        <v>2</v>
      </c>
      <c r="D39" s="2">
        <f t="shared" si="0"/>
        <v>-1.9999980926513672E-2</v>
      </c>
    </row>
    <row r="40" spans="1:4" x14ac:dyDescent="0.2">
      <c r="A40" s="1">
        <v>37137</v>
      </c>
      <c r="B40">
        <v>1.9800000190734863</v>
      </c>
      <c r="C40">
        <v>2</v>
      </c>
      <c r="D40" s="2">
        <f t="shared" si="0"/>
        <v>-1.9999980926513672E-2</v>
      </c>
    </row>
    <row r="41" spans="1:4" x14ac:dyDescent="0.2">
      <c r="A41" s="1">
        <v>37136</v>
      </c>
      <c r="B41">
        <v>1.9800000190734863</v>
      </c>
      <c r="C41">
        <v>2</v>
      </c>
      <c r="D41" s="2">
        <f t="shared" si="0"/>
        <v>-1.9999980926513672E-2</v>
      </c>
    </row>
    <row r="42" spans="1:4" x14ac:dyDescent="0.2">
      <c r="A42" s="1">
        <v>37135</v>
      </c>
      <c r="B42">
        <v>1.9800000190734863</v>
      </c>
      <c r="C42">
        <v>2</v>
      </c>
      <c r="D42" s="2">
        <f t="shared" si="0"/>
        <v>-1.9999980926513672E-2</v>
      </c>
    </row>
    <row r="43" spans="1:4" x14ac:dyDescent="0.2">
      <c r="A43" s="1">
        <v>37134</v>
      </c>
      <c r="B43">
        <v>2.315000057220459</v>
      </c>
      <c r="C43">
        <v>2.3399999141693115</v>
      </c>
      <c r="D43" s="2">
        <f t="shared" si="0"/>
        <v>-2.4999856948852539E-2</v>
      </c>
    </row>
    <row r="44" spans="1:4" x14ac:dyDescent="0.2">
      <c r="A44" s="1">
        <v>37133</v>
      </c>
      <c r="B44">
        <v>2.2999999523162842</v>
      </c>
      <c r="C44">
        <v>2.3250000476837158</v>
      </c>
      <c r="D44" s="2">
        <f t="shared" si="0"/>
        <v>-2.5000095367431641E-2</v>
      </c>
    </row>
    <row r="45" spans="1:4" x14ac:dyDescent="0.2">
      <c r="A45" s="1">
        <v>37132</v>
      </c>
      <c r="B45">
        <v>2.4249999523162842</v>
      </c>
      <c r="C45">
        <v>2.4500000476837158</v>
      </c>
      <c r="D45" s="2">
        <f t="shared" si="0"/>
        <v>-2.5000095367431641E-2</v>
      </c>
    </row>
    <row r="46" spans="1:4" x14ac:dyDescent="0.2">
      <c r="A46" s="1">
        <v>37131</v>
      </c>
      <c r="B46">
        <v>2.494999885559082</v>
      </c>
      <c r="C46">
        <v>2.5099999904632568</v>
      </c>
      <c r="D46" s="2">
        <f t="shared" si="0"/>
        <v>-1.5000104904174805E-2</v>
      </c>
    </row>
    <row r="47" spans="1:4" x14ac:dyDescent="0.2">
      <c r="A47" s="1">
        <v>37130</v>
      </c>
      <c r="B47">
        <v>2.7049999237060547</v>
      </c>
      <c r="C47">
        <v>2.684999942779541</v>
      </c>
      <c r="D47" s="2">
        <f t="shared" si="0"/>
        <v>1.9999980926513672E-2</v>
      </c>
    </row>
    <row r="48" spans="1:4" x14ac:dyDescent="0.2">
      <c r="A48" s="1">
        <v>37129</v>
      </c>
      <c r="B48">
        <v>2.7049999237060547</v>
      </c>
      <c r="C48">
        <v>2.684999942779541</v>
      </c>
      <c r="D48" s="2">
        <f t="shared" si="0"/>
        <v>1.9999980926513672E-2</v>
      </c>
    </row>
    <row r="49" spans="1:4" x14ac:dyDescent="0.2">
      <c r="A49" s="1">
        <v>37128</v>
      </c>
      <c r="B49">
        <v>2.7049999237060547</v>
      </c>
      <c r="C49">
        <v>2.684999942779541</v>
      </c>
      <c r="D49" s="2">
        <f t="shared" si="0"/>
        <v>1.9999980926513672E-2</v>
      </c>
    </row>
    <row r="50" spans="1:4" x14ac:dyDescent="0.2">
      <c r="A50" s="1">
        <v>37127</v>
      </c>
      <c r="B50">
        <v>2.8350000381469727</v>
      </c>
      <c r="C50">
        <v>2.809999942779541</v>
      </c>
      <c r="D50" s="2">
        <f t="shared" si="0"/>
        <v>2.5000095367431641E-2</v>
      </c>
    </row>
    <row r="51" spans="1:4" x14ac:dyDescent="0.2">
      <c r="A51" s="1">
        <v>37126</v>
      </c>
      <c r="B51">
        <v>3.1449999809265137</v>
      </c>
      <c r="C51">
        <v>3.1099998950958252</v>
      </c>
      <c r="D51" s="2">
        <f t="shared" si="0"/>
        <v>3.5000085830688477E-2</v>
      </c>
    </row>
    <row r="52" spans="1:4" x14ac:dyDescent="0.2">
      <c r="A52" s="1">
        <v>37125</v>
      </c>
      <c r="B52">
        <v>3.0950000286102295</v>
      </c>
      <c r="C52">
        <v>3.0850000381469727</v>
      </c>
      <c r="D52" s="2">
        <f t="shared" si="0"/>
        <v>9.9999904632568359E-3</v>
      </c>
    </row>
    <row r="53" spans="1:4" x14ac:dyDescent="0.2">
      <c r="A53" s="1">
        <v>37124</v>
      </c>
      <c r="B53">
        <v>3.0699999332427979</v>
      </c>
      <c r="C53">
        <v>3.059999942779541</v>
      </c>
      <c r="D53" s="2">
        <f t="shared" si="0"/>
        <v>9.9999904632568359E-3</v>
      </c>
    </row>
    <row r="54" spans="1:4" x14ac:dyDescent="0.2">
      <c r="A54" s="1">
        <v>37123</v>
      </c>
      <c r="B54">
        <v>3.0850000381469727</v>
      </c>
      <c r="C54">
        <v>3.0799999237060547</v>
      </c>
      <c r="D54" s="2">
        <f t="shared" si="0"/>
        <v>5.0001144409179688E-3</v>
      </c>
    </row>
    <row r="55" spans="1:4" x14ac:dyDescent="0.2">
      <c r="A55" s="1">
        <v>37122</v>
      </c>
      <c r="B55">
        <v>3.0850000381469727</v>
      </c>
      <c r="C55">
        <v>3.0799999237060547</v>
      </c>
      <c r="D55" s="2">
        <f t="shared" si="0"/>
        <v>5.0001144409179688E-3</v>
      </c>
    </row>
    <row r="56" spans="1:4" x14ac:dyDescent="0.2">
      <c r="A56" s="1">
        <v>37121</v>
      </c>
      <c r="B56">
        <v>3.0850000381469727</v>
      </c>
      <c r="C56">
        <v>3.0799999237060547</v>
      </c>
      <c r="D56" s="2">
        <f t="shared" si="0"/>
        <v>5.0001144409179688E-3</v>
      </c>
    </row>
    <row r="57" spans="1:4" x14ac:dyDescent="0.2">
      <c r="A57" s="1">
        <v>37120</v>
      </c>
      <c r="B57">
        <v>3.3849999904632568</v>
      </c>
      <c r="C57">
        <v>3.4249999523162842</v>
      </c>
      <c r="D57" s="2">
        <f t="shared" si="0"/>
        <v>-3.9999961853027344E-2</v>
      </c>
    </row>
    <row r="58" spans="1:4" x14ac:dyDescent="0.2">
      <c r="A58" s="1">
        <v>37119</v>
      </c>
      <c r="B58">
        <v>3.065000057220459</v>
      </c>
      <c r="C58">
        <v>3.0450000762939453</v>
      </c>
      <c r="D58" s="2">
        <f t="shared" si="0"/>
        <v>1.9999980926513672E-2</v>
      </c>
    </row>
    <row r="59" spans="1:4" x14ac:dyDescent="0.2">
      <c r="A59" s="1">
        <v>37118</v>
      </c>
      <c r="B59">
        <v>2.9749999046325684</v>
      </c>
      <c r="C59">
        <v>2.9249999523162842</v>
      </c>
      <c r="D59" s="2">
        <f t="shared" si="0"/>
        <v>4.999995231628418E-2</v>
      </c>
    </row>
    <row r="60" spans="1:4" x14ac:dyDescent="0.2">
      <c r="A60" s="1">
        <v>37117</v>
      </c>
      <c r="B60">
        <v>2.934999942779541</v>
      </c>
      <c r="C60">
        <v>2.9000000953674316</v>
      </c>
      <c r="D60" s="2">
        <f t="shared" si="0"/>
        <v>3.4999847412109375E-2</v>
      </c>
    </row>
    <row r="61" spans="1:4" x14ac:dyDescent="0.2">
      <c r="A61" s="1">
        <v>37116</v>
      </c>
      <c r="B61">
        <v>2.8650000095367432</v>
      </c>
      <c r="C61">
        <v>2.815000057220459</v>
      </c>
      <c r="D61" s="2">
        <f t="shared" si="0"/>
        <v>4.999995231628418E-2</v>
      </c>
    </row>
    <row r="62" spans="1:4" x14ac:dyDescent="0.2">
      <c r="A62" s="1">
        <v>37115</v>
      </c>
      <c r="B62">
        <v>2.8650000095367432</v>
      </c>
      <c r="C62">
        <v>2.815000057220459</v>
      </c>
      <c r="D62" s="2">
        <f t="shared" si="0"/>
        <v>4.999995231628418E-2</v>
      </c>
    </row>
    <row r="63" spans="1:4" x14ac:dyDescent="0.2">
      <c r="A63" s="1">
        <v>37114</v>
      </c>
      <c r="B63">
        <v>2.8650000095367432</v>
      </c>
      <c r="C63">
        <v>2.815000057220459</v>
      </c>
      <c r="D63" s="2">
        <f t="shared" si="0"/>
        <v>4.999995231628418E-2</v>
      </c>
    </row>
    <row r="64" spans="1:4" x14ac:dyDescent="0.2">
      <c r="A64" s="1">
        <v>37113</v>
      </c>
      <c r="B64">
        <v>3.0250000953674316</v>
      </c>
      <c r="C64">
        <v>2.9900000095367432</v>
      </c>
      <c r="D64" s="2">
        <f t="shared" si="0"/>
        <v>3.5000085830688477E-2</v>
      </c>
    </row>
    <row r="65" spans="1:4" x14ac:dyDescent="0.2">
      <c r="A65" s="1">
        <v>37112</v>
      </c>
      <c r="B65">
        <v>3.0350000858306885</v>
      </c>
      <c r="C65">
        <v>3.0199999809265137</v>
      </c>
      <c r="D65" s="2">
        <f t="shared" si="0"/>
        <v>1.5000104904174805E-2</v>
      </c>
    </row>
    <row r="66" spans="1:4" x14ac:dyDescent="0.2">
      <c r="A66" s="1">
        <v>37111</v>
      </c>
      <c r="B66">
        <v>3.0999999046325684</v>
      </c>
      <c r="C66">
        <v>3.0950000286102295</v>
      </c>
      <c r="D66" s="2">
        <f t="shared" si="0"/>
        <v>4.9998760223388672E-3</v>
      </c>
    </row>
    <row r="67" spans="1:4" x14ac:dyDescent="0.2">
      <c r="A67" s="1">
        <v>37110</v>
      </c>
      <c r="B67">
        <v>3.0250000953674316</v>
      </c>
      <c r="C67">
        <v>3.0350000858306885</v>
      </c>
      <c r="D67" s="2">
        <f t="shared" si="0"/>
        <v>-9.9999904632568359E-3</v>
      </c>
    </row>
    <row r="68" spans="1:4" x14ac:dyDescent="0.2">
      <c r="A68" s="1">
        <v>37109</v>
      </c>
      <c r="B68">
        <v>3.0399999618530273</v>
      </c>
      <c r="C68">
        <v>3.0250000953674316</v>
      </c>
      <c r="D68" s="2">
        <f t="shared" ref="D68:D131" si="1">B68-C68</f>
        <v>1.4999866485595703E-2</v>
      </c>
    </row>
    <row r="69" spans="1:4" x14ac:dyDescent="0.2">
      <c r="A69" s="1">
        <v>37108</v>
      </c>
      <c r="B69">
        <v>3.0399999618530273</v>
      </c>
      <c r="C69">
        <v>3.0250000953674316</v>
      </c>
      <c r="D69" s="2">
        <f t="shared" si="1"/>
        <v>1.4999866485595703E-2</v>
      </c>
    </row>
    <row r="70" spans="1:4" x14ac:dyDescent="0.2">
      <c r="A70" s="1">
        <v>37107</v>
      </c>
      <c r="B70">
        <v>3.0399999618530273</v>
      </c>
      <c r="C70">
        <v>3.0250000953674316</v>
      </c>
      <c r="D70" s="2">
        <f t="shared" si="1"/>
        <v>1.4999866485595703E-2</v>
      </c>
    </row>
    <row r="71" spans="1:4" x14ac:dyDescent="0.2">
      <c r="A71" s="1">
        <v>37106</v>
      </c>
      <c r="B71">
        <v>3.1549999713897705</v>
      </c>
      <c r="C71">
        <v>3.1749999523162842</v>
      </c>
      <c r="D71" s="2">
        <f t="shared" si="1"/>
        <v>-1.9999980926513672E-2</v>
      </c>
    </row>
    <row r="72" spans="1:4" x14ac:dyDescent="0.2">
      <c r="A72" s="1">
        <v>37105</v>
      </c>
      <c r="B72">
        <v>3.2649998664855957</v>
      </c>
      <c r="C72">
        <v>3.2649998664855957</v>
      </c>
      <c r="D72" s="2">
        <f t="shared" si="1"/>
        <v>0</v>
      </c>
    </row>
    <row r="73" spans="1:4" x14ac:dyDescent="0.2">
      <c r="A73" s="1">
        <v>37104</v>
      </c>
      <c r="B73">
        <v>3.315000057220459</v>
      </c>
      <c r="C73">
        <v>3.2699999809265137</v>
      </c>
      <c r="D73" s="2">
        <f t="shared" si="1"/>
        <v>4.5000076293945313E-2</v>
      </c>
    </row>
    <row r="74" spans="1:4" x14ac:dyDescent="0.2">
      <c r="A74" s="1">
        <v>37103</v>
      </c>
      <c r="B74">
        <v>3.2699999809265137</v>
      </c>
      <c r="C74">
        <v>3.255000114440918</v>
      </c>
      <c r="D74" s="2">
        <f t="shared" si="1"/>
        <v>1.4999866485595703E-2</v>
      </c>
    </row>
    <row r="75" spans="1:4" x14ac:dyDescent="0.2">
      <c r="A75" s="1">
        <v>37102</v>
      </c>
      <c r="B75">
        <v>2.9549999237060547</v>
      </c>
      <c r="C75">
        <v>2.9500000476837158</v>
      </c>
      <c r="D75" s="2">
        <f t="shared" si="1"/>
        <v>4.9998760223388672E-3</v>
      </c>
    </row>
    <row r="76" spans="1:4" x14ac:dyDescent="0.2">
      <c r="A76" s="1">
        <v>37101</v>
      </c>
      <c r="B76">
        <v>2.9549999237060547</v>
      </c>
      <c r="C76">
        <v>2.9500000476837158</v>
      </c>
      <c r="D76" s="2">
        <f t="shared" si="1"/>
        <v>4.9998760223388672E-3</v>
      </c>
    </row>
    <row r="77" spans="1:4" x14ac:dyDescent="0.2">
      <c r="A77" s="1">
        <v>37100</v>
      </c>
      <c r="B77">
        <v>2.9549999237060547</v>
      </c>
      <c r="C77">
        <v>2.9500000476837158</v>
      </c>
      <c r="D77" s="2">
        <f t="shared" si="1"/>
        <v>4.9998760223388672E-3</v>
      </c>
    </row>
    <row r="78" spans="1:4" x14ac:dyDescent="0.2">
      <c r="A78" s="1">
        <v>37099</v>
      </c>
      <c r="B78">
        <v>3.2599999904632568</v>
      </c>
      <c r="C78">
        <v>3.255000114440918</v>
      </c>
      <c r="D78" s="2">
        <f t="shared" si="1"/>
        <v>4.9998760223388672E-3</v>
      </c>
    </row>
    <row r="79" spans="1:4" x14ac:dyDescent="0.2">
      <c r="A79" s="1">
        <v>37098</v>
      </c>
      <c r="B79">
        <v>3.119999885559082</v>
      </c>
      <c r="C79">
        <v>3.0799999237060547</v>
      </c>
      <c r="D79" s="2">
        <f t="shared" si="1"/>
        <v>3.9999961853027344E-2</v>
      </c>
    </row>
    <row r="80" spans="1:4" x14ac:dyDescent="0.2">
      <c r="A80" s="1">
        <v>37097</v>
      </c>
      <c r="B80">
        <v>3.059999942779541</v>
      </c>
      <c r="C80">
        <v>3.0499999523162842</v>
      </c>
      <c r="D80" s="2">
        <f t="shared" si="1"/>
        <v>9.9999904632568359E-3</v>
      </c>
    </row>
    <row r="81" spans="1:4" x14ac:dyDescent="0.2">
      <c r="A81" s="1">
        <v>37096</v>
      </c>
      <c r="B81">
        <v>3.0350000858306885</v>
      </c>
      <c r="C81">
        <v>3.0150001049041748</v>
      </c>
      <c r="D81" s="2">
        <f t="shared" si="1"/>
        <v>1.9999980926513672E-2</v>
      </c>
    </row>
    <row r="82" spans="1:4" x14ac:dyDescent="0.2">
      <c r="A82" s="1">
        <v>37095</v>
      </c>
      <c r="B82">
        <v>2.8450000286102295</v>
      </c>
      <c r="C82">
        <v>2.7899999618530273</v>
      </c>
      <c r="D82" s="2">
        <f t="shared" si="1"/>
        <v>5.5000066757202148E-2</v>
      </c>
    </row>
    <row r="83" spans="1:4" x14ac:dyDescent="0.2">
      <c r="A83" s="1">
        <v>37094</v>
      </c>
      <c r="B83">
        <v>2.8450000286102295</v>
      </c>
      <c r="C83">
        <v>2.7899999618530273</v>
      </c>
      <c r="D83" s="2">
        <f t="shared" si="1"/>
        <v>5.5000066757202148E-2</v>
      </c>
    </row>
    <row r="84" spans="1:4" x14ac:dyDescent="0.2">
      <c r="A84" s="1">
        <v>37093</v>
      </c>
      <c r="B84">
        <v>2.8450000286102295</v>
      </c>
      <c r="C84">
        <v>2.7899999618530273</v>
      </c>
      <c r="D84" s="2">
        <f t="shared" si="1"/>
        <v>5.5000066757202148E-2</v>
      </c>
    </row>
    <row r="85" spans="1:4" x14ac:dyDescent="0.2">
      <c r="A85" s="1">
        <v>37092</v>
      </c>
      <c r="B85">
        <v>3.065000057220459</v>
      </c>
      <c r="C85">
        <v>3.0499999523162842</v>
      </c>
      <c r="D85" s="2">
        <f t="shared" si="1"/>
        <v>1.5000104904174805E-2</v>
      </c>
    </row>
    <row r="86" spans="1:4" x14ac:dyDescent="0.2">
      <c r="A86" s="1">
        <v>37091</v>
      </c>
      <c r="B86">
        <v>3.1649999618530273</v>
      </c>
      <c r="C86">
        <v>3.1500000953674316</v>
      </c>
      <c r="D86" s="2">
        <f t="shared" si="1"/>
        <v>1.4999866485595703E-2</v>
      </c>
    </row>
    <row r="87" spans="1:4" x14ac:dyDescent="0.2">
      <c r="A87" s="1">
        <v>37090</v>
      </c>
      <c r="B87">
        <v>3.1050000190734863</v>
      </c>
      <c r="C87">
        <v>3.0850000381469727</v>
      </c>
      <c r="D87" s="2">
        <f t="shared" si="1"/>
        <v>1.9999980926513672E-2</v>
      </c>
    </row>
    <row r="88" spans="1:4" x14ac:dyDescent="0.2">
      <c r="A88" s="1">
        <v>37089</v>
      </c>
      <c r="B88">
        <v>3.059999942779541</v>
      </c>
      <c r="C88">
        <v>3.0399999618530273</v>
      </c>
      <c r="D88" s="2">
        <f t="shared" si="1"/>
        <v>1.9999980926513672E-2</v>
      </c>
    </row>
    <row r="89" spans="1:4" x14ac:dyDescent="0.2">
      <c r="A89" s="1">
        <v>37088</v>
      </c>
      <c r="B89">
        <v>3.0450000762939453</v>
      </c>
      <c r="C89">
        <v>2.9900000095367432</v>
      </c>
      <c r="D89" s="2">
        <f t="shared" si="1"/>
        <v>5.5000066757202148E-2</v>
      </c>
    </row>
    <row r="90" spans="1:4" x14ac:dyDescent="0.2">
      <c r="A90" s="1">
        <v>37087</v>
      </c>
      <c r="B90">
        <v>3.0450000762939453</v>
      </c>
      <c r="C90">
        <v>2.9900000095367432</v>
      </c>
      <c r="D90" s="2">
        <f t="shared" si="1"/>
        <v>5.5000066757202148E-2</v>
      </c>
    </row>
    <row r="91" spans="1:4" x14ac:dyDescent="0.2">
      <c r="A91" s="1">
        <v>37086</v>
      </c>
      <c r="B91">
        <v>3.0450000762939453</v>
      </c>
      <c r="C91">
        <v>2.9900000095367432</v>
      </c>
      <c r="D91" s="2">
        <f t="shared" si="1"/>
        <v>5.5000066757202148E-2</v>
      </c>
    </row>
    <row r="92" spans="1:4" x14ac:dyDescent="0.2">
      <c r="A92" s="1">
        <v>37085</v>
      </c>
      <c r="B92">
        <v>3.2599999904632568</v>
      </c>
      <c r="C92">
        <v>3.2750000953674316</v>
      </c>
      <c r="D92" s="2">
        <f t="shared" si="1"/>
        <v>-1.5000104904174805E-2</v>
      </c>
    </row>
    <row r="93" spans="1:4" x14ac:dyDescent="0.2">
      <c r="A93" s="1">
        <v>37084</v>
      </c>
      <c r="B93">
        <v>3.2000000476837158</v>
      </c>
      <c r="C93">
        <v>3.2249999046325684</v>
      </c>
      <c r="D93" s="2">
        <f t="shared" si="1"/>
        <v>-2.4999856948852539E-2</v>
      </c>
    </row>
    <row r="94" spans="1:4" x14ac:dyDescent="0.2">
      <c r="A94" s="1">
        <v>37083</v>
      </c>
      <c r="B94">
        <v>3.190000057220459</v>
      </c>
      <c r="C94">
        <v>3.1949999332427979</v>
      </c>
      <c r="D94" s="2">
        <f t="shared" si="1"/>
        <v>-4.9998760223388672E-3</v>
      </c>
    </row>
    <row r="95" spans="1:4" x14ac:dyDescent="0.2">
      <c r="A95" s="1">
        <v>37082</v>
      </c>
      <c r="B95">
        <v>3.0999999046325684</v>
      </c>
      <c r="C95">
        <v>3.0799999237060547</v>
      </c>
      <c r="D95" s="2">
        <f t="shared" si="1"/>
        <v>1.9999980926513672E-2</v>
      </c>
    </row>
    <row r="96" spans="1:4" x14ac:dyDescent="0.2">
      <c r="A96" s="1">
        <v>37081</v>
      </c>
      <c r="B96">
        <v>2.9100000858306885</v>
      </c>
      <c r="C96">
        <v>2.9149999618530273</v>
      </c>
      <c r="D96" s="2">
        <f t="shared" si="1"/>
        <v>-4.9998760223388672E-3</v>
      </c>
    </row>
    <row r="97" spans="1:4" x14ac:dyDescent="0.2">
      <c r="A97" s="1">
        <v>37080</v>
      </c>
      <c r="B97">
        <v>2.9100000858306885</v>
      </c>
      <c r="C97">
        <v>2.9149999618530273</v>
      </c>
      <c r="D97" s="2">
        <f t="shared" si="1"/>
        <v>-4.9998760223388672E-3</v>
      </c>
    </row>
    <row r="98" spans="1:4" x14ac:dyDescent="0.2">
      <c r="A98" s="1">
        <v>37079</v>
      </c>
      <c r="B98">
        <v>2.9100000858306885</v>
      </c>
      <c r="C98">
        <v>2.9149999618530273</v>
      </c>
      <c r="D98" s="2">
        <f t="shared" si="1"/>
        <v>-4.9998760223388672E-3</v>
      </c>
    </row>
    <row r="99" spans="1:4" x14ac:dyDescent="0.2">
      <c r="A99" s="1">
        <v>37078</v>
      </c>
      <c r="B99">
        <v>3.130000114440918</v>
      </c>
      <c r="C99">
        <v>3.0999999046325684</v>
      </c>
      <c r="D99" s="2">
        <f t="shared" si="1"/>
        <v>3.0000209808349609E-2</v>
      </c>
    </row>
    <row r="100" spans="1:4" x14ac:dyDescent="0.2">
      <c r="A100" s="1">
        <v>37077</v>
      </c>
      <c r="B100">
        <v>2.9749999046325684</v>
      </c>
      <c r="C100">
        <v>2.9600000381469727</v>
      </c>
      <c r="D100" s="2">
        <f t="shared" si="1"/>
        <v>1.4999866485595703E-2</v>
      </c>
    </row>
    <row r="101" spans="1:4" x14ac:dyDescent="0.2">
      <c r="A101" s="1">
        <v>37076</v>
      </c>
      <c r="B101">
        <v>2.9749999046325684</v>
      </c>
      <c r="C101">
        <v>2.9600000381469727</v>
      </c>
      <c r="D101" s="2">
        <f t="shared" si="1"/>
        <v>1.4999866485595703E-2</v>
      </c>
    </row>
    <row r="102" spans="1:4" x14ac:dyDescent="0.2">
      <c r="A102" s="1">
        <v>37075</v>
      </c>
      <c r="B102">
        <v>2.8499999046325684</v>
      </c>
      <c r="C102">
        <v>2.815000057220459</v>
      </c>
      <c r="D102" s="2">
        <f t="shared" si="1"/>
        <v>3.4999847412109375E-2</v>
      </c>
    </row>
    <row r="103" spans="1:4" x14ac:dyDescent="0.2">
      <c r="A103" s="1">
        <v>37074</v>
      </c>
      <c r="B103">
        <v>2.9300000667572021</v>
      </c>
      <c r="C103">
        <v>2.8600001335144043</v>
      </c>
      <c r="D103" s="2">
        <f t="shared" si="1"/>
        <v>6.9999933242797852E-2</v>
      </c>
    </row>
    <row r="104" spans="1:4" x14ac:dyDescent="0.2">
      <c r="A104" s="1">
        <v>37073</v>
      </c>
      <c r="B104">
        <v>2.9300000667572021</v>
      </c>
      <c r="C104">
        <v>2.8600001335144043</v>
      </c>
      <c r="D104" s="2">
        <f t="shared" si="1"/>
        <v>6.9999933242797852E-2</v>
      </c>
    </row>
    <row r="105" spans="1:4" x14ac:dyDescent="0.2">
      <c r="A105" s="1">
        <v>37072</v>
      </c>
      <c r="B105">
        <v>3.1150000095367432</v>
      </c>
      <c r="C105">
        <v>3.0850000381469727</v>
      </c>
      <c r="D105" s="2">
        <f t="shared" si="1"/>
        <v>2.9999971389770508E-2</v>
      </c>
    </row>
    <row r="106" spans="1:4" x14ac:dyDescent="0.2">
      <c r="A106" s="1">
        <v>37071</v>
      </c>
      <c r="B106">
        <v>3.1150000095367432</v>
      </c>
      <c r="C106">
        <v>3.0850000381469727</v>
      </c>
      <c r="D106" s="2">
        <f t="shared" si="1"/>
        <v>2.9999971389770508E-2</v>
      </c>
    </row>
    <row r="107" spans="1:4" x14ac:dyDescent="0.2">
      <c r="A107" s="1">
        <v>37070</v>
      </c>
      <c r="B107">
        <v>3.3299999237060547</v>
      </c>
      <c r="C107">
        <v>3.2899999618530273</v>
      </c>
      <c r="D107" s="2">
        <f t="shared" si="1"/>
        <v>3.9999961853027344E-2</v>
      </c>
    </row>
    <row r="108" spans="1:4" x14ac:dyDescent="0.2">
      <c r="A108" s="1">
        <v>37069</v>
      </c>
      <c r="B108">
        <v>3.4000000953674316</v>
      </c>
      <c r="C108">
        <v>3.380000114440918</v>
      </c>
      <c r="D108" s="2">
        <f t="shared" si="1"/>
        <v>1.9999980926513672E-2</v>
      </c>
    </row>
    <row r="109" spans="1:4" x14ac:dyDescent="0.2">
      <c r="A109" s="1">
        <v>37068</v>
      </c>
      <c r="B109">
        <v>3.5350000858306885</v>
      </c>
      <c r="C109">
        <v>3.5550000667572021</v>
      </c>
      <c r="D109" s="2">
        <f t="shared" si="1"/>
        <v>-1.9999980926513672E-2</v>
      </c>
    </row>
    <row r="110" spans="1:4" x14ac:dyDescent="0.2">
      <c r="A110" s="1">
        <v>37067</v>
      </c>
      <c r="B110">
        <v>3.5199999809265137</v>
      </c>
      <c r="C110">
        <v>3.5350000858306885</v>
      </c>
      <c r="D110" s="2">
        <f t="shared" si="1"/>
        <v>-1.5000104904174805E-2</v>
      </c>
    </row>
    <row r="111" spans="1:4" x14ac:dyDescent="0.2">
      <c r="A111" s="1">
        <v>37066</v>
      </c>
      <c r="B111">
        <v>3.5199999809265137</v>
      </c>
      <c r="C111">
        <v>3.5350000858306885</v>
      </c>
      <c r="D111" s="2">
        <f t="shared" si="1"/>
        <v>-1.5000104904174805E-2</v>
      </c>
    </row>
    <row r="112" spans="1:4" x14ac:dyDescent="0.2">
      <c r="A112" s="1">
        <v>37065</v>
      </c>
      <c r="B112">
        <v>3.5199999809265137</v>
      </c>
      <c r="C112">
        <v>3.5350000858306885</v>
      </c>
      <c r="D112" s="2">
        <f t="shared" si="1"/>
        <v>-1.5000104904174805E-2</v>
      </c>
    </row>
    <row r="113" spans="1:4" x14ac:dyDescent="0.2">
      <c r="A113" s="1">
        <v>37064</v>
      </c>
      <c r="B113">
        <v>3.6150000095367432</v>
      </c>
      <c r="C113">
        <v>3.6150000095367432</v>
      </c>
      <c r="D113" s="2">
        <f t="shared" si="1"/>
        <v>0</v>
      </c>
    </row>
    <row r="114" spans="1:4" x14ac:dyDescent="0.2">
      <c r="A114" s="1">
        <v>37063</v>
      </c>
      <c r="B114">
        <v>3.815000057220459</v>
      </c>
      <c r="C114">
        <v>3.809999942779541</v>
      </c>
      <c r="D114" s="2">
        <f t="shared" si="1"/>
        <v>5.0001144409179688E-3</v>
      </c>
    </row>
    <row r="115" spans="1:4" x14ac:dyDescent="0.2">
      <c r="A115" s="1">
        <v>37062</v>
      </c>
      <c r="B115">
        <v>3.9449999332427979</v>
      </c>
      <c r="C115">
        <v>3.9449999332427979</v>
      </c>
      <c r="D115" s="2">
        <f t="shared" si="1"/>
        <v>0</v>
      </c>
    </row>
    <row r="116" spans="1:4" x14ac:dyDescent="0.2">
      <c r="A116" s="1">
        <v>37061</v>
      </c>
      <c r="B116">
        <v>3.8450000286102295</v>
      </c>
      <c r="C116">
        <v>3.8399999141693115</v>
      </c>
      <c r="D116" s="2">
        <f t="shared" si="1"/>
        <v>5.0001144409179688E-3</v>
      </c>
    </row>
    <row r="117" spans="1:4" x14ac:dyDescent="0.2">
      <c r="A117" s="1">
        <v>37060</v>
      </c>
      <c r="B117">
        <v>3.684999942779541</v>
      </c>
      <c r="C117">
        <v>3.5399999618530273</v>
      </c>
      <c r="D117" s="2">
        <f t="shared" si="1"/>
        <v>0.14499998092651367</v>
      </c>
    </row>
    <row r="118" spans="1:4" x14ac:dyDescent="0.2">
      <c r="A118" s="1">
        <v>37059</v>
      </c>
      <c r="B118">
        <v>3.684999942779541</v>
      </c>
      <c r="C118">
        <v>3.5399999618530273</v>
      </c>
      <c r="D118" s="2">
        <f t="shared" si="1"/>
        <v>0.14499998092651367</v>
      </c>
    </row>
    <row r="119" spans="1:4" x14ac:dyDescent="0.2">
      <c r="A119" s="1">
        <v>37058</v>
      </c>
      <c r="B119">
        <v>3.684999942779541</v>
      </c>
      <c r="C119">
        <v>3.5399999618530273</v>
      </c>
      <c r="D119" s="2">
        <f t="shared" si="1"/>
        <v>0.14499998092651367</v>
      </c>
    </row>
    <row r="120" spans="1:4" x14ac:dyDescent="0.2">
      <c r="A120" s="1">
        <v>37057</v>
      </c>
      <c r="B120">
        <v>3.8250000476837158</v>
      </c>
      <c r="C120">
        <v>3.7699999809265137</v>
      </c>
      <c r="D120" s="2">
        <f t="shared" si="1"/>
        <v>5.5000066757202148E-2</v>
      </c>
    </row>
    <row r="121" spans="1:4" x14ac:dyDescent="0.2">
      <c r="A121" s="1">
        <v>37056</v>
      </c>
      <c r="B121">
        <v>4.1550002098083496</v>
      </c>
      <c r="C121">
        <v>4.065000057220459</v>
      </c>
      <c r="D121" s="2">
        <f t="shared" si="1"/>
        <v>9.0000152587890625E-2</v>
      </c>
    </row>
    <row r="122" spans="1:4" x14ac:dyDescent="0.2">
      <c r="A122" s="1">
        <v>37055</v>
      </c>
      <c r="B122">
        <v>3.9149999618530273</v>
      </c>
      <c r="C122">
        <v>3.8600001335144043</v>
      </c>
      <c r="D122" s="2">
        <f t="shared" si="1"/>
        <v>5.4999828338623047E-2</v>
      </c>
    </row>
    <row r="123" spans="1:4" x14ac:dyDescent="0.2">
      <c r="A123" s="1">
        <v>37054</v>
      </c>
      <c r="B123">
        <v>3.7049999237060547</v>
      </c>
      <c r="C123">
        <v>3.6749999523162842</v>
      </c>
      <c r="D123" s="2">
        <f t="shared" si="1"/>
        <v>2.9999971389770508E-2</v>
      </c>
    </row>
    <row r="124" spans="1:4" x14ac:dyDescent="0.2">
      <c r="A124" s="1">
        <v>37053</v>
      </c>
      <c r="B124">
        <v>3.3600001335144043</v>
      </c>
      <c r="C124">
        <v>3.2599999904632568</v>
      </c>
      <c r="D124" s="2">
        <f t="shared" si="1"/>
        <v>0.10000014305114746</v>
      </c>
    </row>
    <row r="125" spans="1:4" x14ac:dyDescent="0.2">
      <c r="A125" s="1">
        <v>37052</v>
      </c>
      <c r="B125">
        <v>3.3600001335144043</v>
      </c>
      <c r="C125">
        <v>3.2599999904632568</v>
      </c>
      <c r="D125" s="2">
        <f t="shared" si="1"/>
        <v>0.10000014305114746</v>
      </c>
    </row>
    <row r="126" spans="1:4" x14ac:dyDescent="0.2">
      <c r="A126" s="1">
        <v>37051</v>
      </c>
      <c r="B126">
        <v>3.3600001335144043</v>
      </c>
      <c r="C126">
        <v>3.2599999904632568</v>
      </c>
      <c r="D126" s="2">
        <f t="shared" si="1"/>
        <v>0.10000014305114746</v>
      </c>
    </row>
    <row r="127" spans="1:4" x14ac:dyDescent="0.2">
      <c r="A127" s="1">
        <v>37050</v>
      </c>
      <c r="B127">
        <v>3.5299999713897705</v>
      </c>
      <c r="C127">
        <v>3.4800000190734863</v>
      </c>
      <c r="D127" s="2">
        <f t="shared" si="1"/>
        <v>4.999995231628418E-2</v>
      </c>
    </row>
    <row r="128" spans="1:4" x14ac:dyDescent="0.2">
      <c r="A128" s="1">
        <v>37049</v>
      </c>
      <c r="B128">
        <v>3.6649999618530273</v>
      </c>
      <c r="C128">
        <v>3.6349999904632568</v>
      </c>
      <c r="D128" s="2">
        <f t="shared" si="1"/>
        <v>2.9999971389770508E-2</v>
      </c>
    </row>
    <row r="129" spans="1:4" x14ac:dyDescent="0.2">
      <c r="A129" s="1">
        <v>37048</v>
      </c>
      <c r="B129">
        <v>3.9900000095367432</v>
      </c>
      <c r="C129">
        <v>4.0250000953674316</v>
      </c>
      <c r="D129" s="2">
        <f t="shared" si="1"/>
        <v>-3.5000085830688477E-2</v>
      </c>
    </row>
    <row r="130" spans="1:4" x14ac:dyDescent="0.2">
      <c r="A130" s="1">
        <v>37047</v>
      </c>
      <c r="B130">
        <v>3.880000114440918</v>
      </c>
      <c r="C130">
        <v>4.005000114440918</v>
      </c>
      <c r="D130" s="2">
        <f t="shared" si="1"/>
        <v>-0.125</v>
      </c>
    </row>
    <row r="131" spans="1:4" x14ac:dyDescent="0.2">
      <c r="A131" s="1">
        <v>37046</v>
      </c>
      <c r="B131">
        <v>3.5499999523162842</v>
      </c>
      <c r="C131">
        <v>3.5099999904632568</v>
      </c>
      <c r="D131" s="2">
        <f t="shared" si="1"/>
        <v>3.9999961853027344E-2</v>
      </c>
    </row>
    <row r="132" spans="1:4" x14ac:dyDescent="0.2">
      <c r="A132" s="1">
        <v>37045</v>
      </c>
      <c r="B132">
        <v>3.5499999523162842</v>
      </c>
      <c r="C132">
        <v>3.5099999904632568</v>
      </c>
      <c r="D132" s="2">
        <f t="shared" ref="D132:D195" si="2">B132-C132</f>
        <v>3.9999961853027344E-2</v>
      </c>
    </row>
    <row r="133" spans="1:4" x14ac:dyDescent="0.2">
      <c r="A133" s="1">
        <v>37044</v>
      </c>
      <c r="B133">
        <v>3.5499999523162842</v>
      </c>
      <c r="C133">
        <v>3.5099999904632568</v>
      </c>
      <c r="D133" s="2">
        <f t="shared" si="2"/>
        <v>3.9999961853027344E-2</v>
      </c>
    </row>
    <row r="134" spans="1:4" x14ac:dyDescent="0.2">
      <c r="A134" s="1">
        <v>37043</v>
      </c>
      <c r="B134">
        <v>3.630000114440918</v>
      </c>
      <c r="C134">
        <v>3.5999999046325684</v>
      </c>
      <c r="D134" s="2">
        <f t="shared" si="2"/>
        <v>3.0000209808349609E-2</v>
      </c>
    </row>
    <row r="135" spans="1:4" x14ac:dyDescent="0.2">
      <c r="A135" s="1">
        <v>37042</v>
      </c>
      <c r="B135">
        <v>3.5250000953674316</v>
      </c>
      <c r="C135">
        <v>3.4850001335144043</v>
      </c>
      <c r="D135" s="2">
        <f t="shared" si="2"/>
        <v>3.9999961853027344E-2</v>
      </c>
    </row>
    <row r="136" spans="1:4" x14ac:dyDescent="0.2">
      <c r="A136" s="1">
        <v>37041</v>
      </c>
      <c r="B136">
        <v>3.7300000190734863</v>
      </c>
      <c r="C136">
        <v>3.6449999809265137</v>
      </c>
      <c r="D136" s="2">
        <f t="shared" si="2"/>
        <v>8.5000038146972656E-2</v>
      </c>
    </row>
    <row r="137" spans="1:4" x14ac:dyDescent="0.2">
      <c r="A137" s="1">
        <v>37040</v>
      </c>
      <c r="B137">
        <v>3.6399998664855957</v>
      </c>
      <c r="C137">
        <v>3.5950000286102295</v>
      </c>
      <c r="D137" s="2">
        <f t="shared" si="2"/>
        <v>4.4999837875366211E-2</v>
      </c>
    </row>
    <row r="138" spans="1:4" x14ac:dyDescent="0.2">
      <c r="A138" s="1">
        <v>37039</v>
      </c>
      <c r="B138">
        <v>3.6399998664855957</v>
      </c>
      <c r="C138">
        <v>3.5950000286102295</v>
      </c>
      <c r="D138" s="2">
        <f t="shared" si="2"/>
        <v>4.4999837875366211E-2</v>
      </c>
    </row>
    <row r="139" spans="1:4" x14ac:dyDescent="0.2">
      <c r="A139" s="1">
        <v>37038</v>
      </c>
      <c r="B139">
        <v>3.6399998664855957</v>
      </c>
      <c r="C139">
        <v>3.5950000286102295</v>
      </c>
      <c r="D139" s="2">
        <f t="shared" si="2"/>
        <v>4.4999837875366211E-2</v>
      </c>
    </row>
    <row r="140" spans="1:4" x14ac:dyDescent="0.2">
      <c r="A140" s="1">
        <v>37037</v>
      </c>
      <c r="B140">
        <v>3.6399998664855957</v>
      </c>
      <c r="C140">
        <v>3.5950000286102295</v>
      </c>
      <c r="D140" s="2">
        <f t="shared" si="2"/>
        <v>4.4999837875366211E-2</v>
      </c>
    </row>
    <row r="141" spans="1:4" x14ac:dyDescent="0.2">
      <c r="A141" s="1">
        <v>37036</v>
      </c>
      <c r="B141">
        <v>4.0199999809265137</v>
      </c>
      <c r="C141">
        <v>3.9900000095367432</v>
      </c>
      <c r="D141" s="2">
        <f t="shared" si="2"/>
        <v>2.9999971389770508E-2</v>
      </c>
    </row>
    <row r="142" spans="1:4" x14ac:dyDescent="0.2">
      <c r="A142" s="1">
        <v>37035</v>
      </c>
      <c r="B142">
        <v>3.994999885559082</v>
      </c>
      <c r="C142">
        <v>3.9449999332427979</v>
      </c>
      <c r="D142" s="2">
        <f t="shared" si="2"/>
        <v>4.999995231628418E-2</v>
      </c>
    </row>
    <row r="143" spans="1:4" x14ac:dyDescent="0.2">
      <c r="A143" s="1">
        <v>37034</v>
      </c>
      <c r="B143">
        <v>3.9200000762939453</v>
      </c>
      <c r="C143">
        <v>3.8849999904632568</v>
      </c>
      <c r="D143" s="2">
        <f t="shared" si="2"/>
        <v>3.5000085830688477E-2</v>
      </c>
    </row>
    <row r="144" spans="1:4" x14ac:dyDescent="0.2">
      <c r="A144" s="1">
        <v>37033</v>
      </c>
      <c r="B144">
        <v>4.0349998474121094</v>
      </c>
      <c r="C144">
        <v>4</v>
      </c>
      <c r="D144" s="2">
        <f t="shared" si="2"/>
        <v>3.4999847412109375E-2</v>
      </c>
    </row>
    <row r="145" spans="1:4" x14ac:dyDescent="0.2">
      <c r="A145" s="1">
        <v>37032</v>
      </c>
      <c r="B145">
        <v>3.9850001335144043</v>
      </c>
      <c r="C145">
        <v>3.8199999332427979</v>
      </c>
      <c r="D145" s="2">
        <f t="shared" si="2"/>
        <v>0.16500020027160645</v>
      </c>
    </row>
    <row r="146" spans="1:4" x14ac:dyDescent="0.2">
      <c r="A146" s="1">
        <v>37031</v>
      </c>
      <c r="B146">
        <v>3.9850001335144043</v>
      </c>
      <c r="C146">
        <v>3.8199999332427979</v>
      </c>
      <c r="D146" s="2">
        <f t="shared" si="2"/>
        <v>0.16500020027160645</v>
      </c>
    </row>
    <row r="147" spans="1:4" x14ac:dyDescent="0.2">
      <c r="A147" s="1">
        <v>37030</v>
      </c>
      <c r="B147">
        <v>3.9850001335144043</v>
      </c>
      <c r="C147">
        <v>3.8199999332427979</v>
      </c>
      <c r="D147" s="2">
        <f t="shared" si="2"/>
        <v>0.16500020027160645</v>
      </c>
    </row>
    <row r="148" spans="1:4" x14ac:dyDescent="0.2">
      <c r="A148" s="1">
        <v>37029</v>
      </c>
      <c r="B148">
        <v>4.065000057220459</v>
      </c>
      <c r="C148">
        <v>3.9900000095367432</v>
      </c>
      <c r="D148" s="2">
        <f t="shared" si="2"/>
        <v>7.500004768371582E-2</v>
      </c>
    </row>
    <row r="149" spans="1:4" x14ac:dyDescent="0.2">
      <c r="A149" s="1">
        <v>37028</v>
      </c>
      <c r="B149">
        <v>4.369999885559082</v>
      </c>
      <c r="C149">
        <v>4.320000171661377</v>
      </c>
      <c r="D149" s="2">
        <f t="shared" si="2"/>
        <v>4.9999713897705078E-2</v>
      </c>
    </row>
    <row r="150" spans="1:4" x14ac:dyDescent="0.2">
      <c r="A150" s="1">
        <v>37027</v>
      </c>
      <c r="B150">
        <v>4.369999885559082</v>
      </c>
      <c r="C150">
        <v>4.320000171661377</v>
      </c>
      <c r="D150" s="2">
        <f t="shared" si="2"/>
        <v>4.9999713897705078E-2</v>
      </c>
    </row>
    <row r="151" spans="1:4" x14ac:dyDescent="0.2">
      <c r="A151" s="1">
        <v>37026</v>
      </c>
      <c r="B151">
        <v>4.2249999046325684</v>
      </c>
      <c r="C151">
        <v>4.1350002288818359</v>
      </c>
      <c r="D151" s="2">
        <f t="shared" si="2"/>
        <v>8.9999675750732422E-2</v>
      </c>
    </row>
    <row r="152" spans="1:4" x14ac:dyDescent="0.2">
      <c r="A152" s="1">
        <v>37025</v>
      </c>
      <c r="B152">
        <v>4.1649999618530273</v>
      </c>
      <c r="C152">
        <v>4.1050000190734863</v>
      </c>
      <c r="D152" s="2">
        <f t="shared" si="2"/>
        <v>5.9999942779541016E-2</v>
      </c>
    </row>
    <row r="153" spans="1:4" x14ac:dyDescent="0.2">
      <c r="A153" s="1">
        <v>37024</v>
      </c>
      <c r="B153">
        <v>4.1649999618530273</v>
      </c>
      <c r="C153">
        <v>4.1050000190734863</v>
      </c>
      <c r="D153" s="2">
        <f t="shared" si="2"/>
        <v>5.9999942779541016E-2</v>
      </c>
    </row>
    <row r="154" spans="1:4" x14ac:dyDescent="0.2">
      <c r="A154" s="1">
        <v>37023</v>
      </c>
      <c r="B154">
        <v>4.1649999618530273</v>
      </c>
      <c r="C154">
        <v>4.1050000190734863</v>
      </c>
      <c r="D154" s="2">
        <f t="shared" si="2"/>
        <v>5.9999942779541016E-2</v>
      </c>
    </row>
    <row r="155" spans="1:4" x14ac:dyDescent="0.2">
      <c r="A155" s="1">
        <v>37022</v>
      </c>
      <c r="B155">
        <v>4.070000171661377</v>
      </c>
      <c r="C155">
        <v>4.0399999618530273</v>
      </c>
      <c r="D155" s="2">
        <f t="shared" si="2"/>
        <v>3.0000209808349609E-2</v>
      </c>
    </row>
    <row r="156" spans="1:4" x14ac:dyDescent="0.2">
      <c r="A156" s="1">
        <v>37021</v>
      </c>
      <c r="B156">
        <v>4.054999828338623</v>
      </c>
      <c r="C156">
        <v>4.0100002288818359</v>
      </c>
      <c r="D156" s="2">
        <f t="shared" si="2"/>
        <v>4.4999599456787109E-2</v>
      </c>
    </row>
    <row r="157" spans="1:4" x14ac:dyDescent="0.2">
      <c r="A157" s="1">
        <v>37020</v>
      </c>
      <c r="B157">
        <v>4.130000114440918</v>
      </c>
      <c r="C157">
        <v>4.0999999046325684</v>
      </c>
      <c r="D157" s="2">
        <f t="shared" si="2"/>
        <v>3.0000209808349609E-2</v>
      </c>
    </row>
    <row r="158" spans="1:4" x14ac:dyDescent="0.2">
      <c r="A158" s="1">
        <v>37019</v>
      </c>
      <c r="B158">
        <v>4.244999885559082</v>
      </c>
      <c r="C158">
        <v>4.1649999618530273</v>
      </c>
      <c r="D158" s="2">
        <f t="shared" si="2"/>
        <v>7.9999923706054688E-2</v>
      </c>
    </row>
    <row r="159" spans="1:4" x14ac:dyDescent="0.2">
      <c r="A159" s="1">
        <v>37018</v>
      </c>
      <c r="B159">
        <v>4.3949999809265137</v>
      </c>
      <c r="C159">
        <v>4.3350000381469727</v>
      </c>
      <c r="D159" s="2">
        <f t="shared" si="2"/>
        <v>5.9999942779541016E-2</v>
      </c>
    </row>
    <row r="160" spans="1:4" x14ac:dyDescent="0.2">
      <c r="A160" s="1">
        <v>37017</v>
      </c>
      <c r="B160">
        <v>4.3949999809265137</v>
      </c>
      <c r="C160">
        <v>4.3350000381469727</v>
      </c>
      <c r="D160" s="2">
        <f t="shared" si="2"/>
        <v>5.9999942779541016E-2</v>
      </c>
    </row>
    <row r="161" spans="1:4" x14ac:dyDescent="0.2">
      <c r="A161" s="1">
        <v>37016</v>
      </c>
      <c r="B161">
        <v>4.3949999809265137</v>
      </c>
      <c r="C161">
        <v>4.3350000381469727</v>
      </c>
      <c r="D161" s="2">
        <f t="shared" si="2"/>
        <v>5.9999942779541016E-2</v>
      </c>
    </row>
    <row r="162" spans="1:4" x14ac:dyDescent="0.2">
      <c r="A162" s="1">
        <v>37015</v>
      </c>
      <c r="B162">
        <v>4.4000000953674316</v>
      </c>
      <c r="C162">
        <v>4.315000057220459</v>
      </c>
      <c r="D162" s="2">
        <f t="shared" si="2"/>
        <v>8.5000038146972656E-2</v>
      </c>
    </row>
    <row r="163" spans="1:4" x14ac:dyDescent="0.2">
      <c r="A163" s="1">
        <v>37014</v>
      </c>
      <c r="B163">
        <v>4.4699997901916504</v>
      </c>
      <c r="C163">
        <v>4.4149999618530273</v>
      </c>
      <c r="D163" s="2">
        <f t="shared" si="2"/>
        <v>5.4999828338623047E-2</v>
      </c>
    </row>
    <row r="164" spans="1:4" x14ac:dyDescent="0.2">
      <c r="A164" s="1">
        <v>37013</v>
      </c>
      <c r="B164">
        <v>4.4850001335144043</v>
      </c>
      <c r="C164">
        <v>4.445000171661377</v>
      </c>
      <c r="D164" s="2">
        <f t="shared" si="2"/>
        <v>3.9999961853027344E-2</v>
      </c>
    </row>
    <row r="165" spans="1:4" x14ac:dyDescent="0.2">
      <c r="A165" s="1">
        <v>37012</v>
      </c>
      <c r="B165">
        <v>4.6449999809265137</v>
      </c>
      <c r="C165">
        <v>4.630000114440918</v>
      </c>
      <c r="D165" s="2">
        <f t="shared" si="2"/>
        <v>1.4999866485595703E-2</v>
      </c>
    </row>
    <row r="166" spans="1:4" x14ac:dyDescent="0.2">
      <c r="A166" s="1">
        <v>37011</v>
      </c>
      <c r="B166">
        <v>4.6599998474121094</v>
      </c>
      <c r="C166">
        <v>4.6549997329711914</v>
      </c>
      <c r="D166" s="2">
        <f t="shared" si="2"/>
        <v>5.0001144409179688E-3</v>
      </c>
    </row>
    <row r="167" spans="1:4" x14ac:dyDescent="0.2">
      <c r="A167" s="1">
        <v>37010</v>
      </c>
      <c r="B167">
        <v>4.6599998474121094</v>
      </c>
      <c r="C167">
        <v>4.6549997329711914</v>
      </c>
      <c r="D167" s="2">
        <f t="shared" si="2"/>
        <v>5.0001144409179688E-3</v>
      </c>
    </row>
    <row r="168" spans="1:4" x14ac:dyDescent="0.2">
      <c r="A168" s="1">
        <v>37009</v>
      </c>
      <c r="B168">
        <v>4.6599998474121094</v>
      </c>
      <c r="C168">
        <v>4.6549997329711914</v>
      </c>
      <c r="D168" s="2">
        <f t="shared" si="2"/>
        <v>5.0001144409179688E-3</v>
      </c>
    </row>
    <row r="169" spans="1:4" x14ac:dyDescent="0.2">
      <c r="A169" s="1">
        <v>37008</v>
      </c>
      <c r="B169">
        <v>4.7950000762939453</v>
      </c>
      <c r="C169">
        <v>4.8299999237060547</v>
      </c>
      <c r="D169" s="2">
        <f t="shared" si="2"/>
        <v>-3.4999847412109375E-2</v>
      </c>
    </row>
    <row r="170" spans="1:4" x14ac:dyDescent="0.2">
      <c r="A170" s="1">
        <v>37007</v>
      </c>
      <c r="B170">
        <v>4.8249998092651367</v>
      </c>
      <c r="C170">
        <v>4.8949999809265137</v>
      </c>
      <c r="D170" s="2">
        <f t="shared" si="2"/>
        <v>-7.0000171661376953E-2</v>
      </c>
    </row>
    <row r="171" spans="1:4" x14ac:dyDescent="0.2">
      <c r="A171" s="1">
        <v>37006</v>
      </c>
      <c r="B171">
        <v>5.0300002098083496</v>
      </c>
      <c r="C171">
        <v>5.130000114440918</v>
      </c>
      <c r="D171" s="2">
        <f t="shared" si="2"/>
        <v>-9.9999904632568359E-2</v>
      </c>
    </row>
    <row r="172" spans="1:4" x14ac:dyDescent="0.2">
      <c r="A172" s="1">
        <v>37005</v>
      </c>
      <c r="B172">
        <v>4.9850001335144043</v>
      </c>
      <c r="C172">
        <v>5.0500001907348633</v>
      </c>
      <c r="D172" s="2">
        <f t="shared" si="2"/>
        <v>-6.5000057220458984E-2</v>
      </c>
    </row>
    <row r="173" spans="1:4" x14ac:dyDescent="0.2">
      <c r="A173" s="1">
        <v>37004</v>
      </c>
      <c r="B173">
        <v>4.9049997329711914</v>
      </c>
      <c r="C173">
        <v>4.9099998474121094</v>
      </c>
      <c r="D173" s="2">
        <f t="shared" si="2"/>
        <v>-5.0001144409179688E-3</v>
      </c>
    </row>
    <row r="174" spans="1:4" x14ac:dyDescent="0.2">
      <c r="A174" s="1">
        <v>37003</v>
      </c>
      <c r="B174">
        <v>4.9049997329711914</v>
      </c>
      <c r="C174">
        <v>4.9099998474121094</v>
      </c>
      <c r="D174" s="2">
        <f t="shared" si="2"/>
        <v>-5.0001144409179688E-3</v>
      </c>
    </row>
    <row r="175" spans="1:4" x14ac:dyDescent="0.2">
      <c r="A175" s="1">
        <v>37002</v>
      </c>
      <c r="B175">
        <v>4.9049997329711914</v>
      </c>
      <c r="C175">
        <v>4.9099998474121094</v>
      </c>
      <c r="D175" s="2">
        <f t="shared" si="2"/>
        <v>-5.0001144409179688E-3</v>
      </c>
    </row>
    <row r="176" spans="1:4" x14ac:dyDescent="0.2">
      <c r="A176" s="1">
        <v>37001</v>
      </c>
      <c r="B176">
        <v>4.9899997711181641</v>
      </c>
      <c r="C176">
        <v>5.0199999809265137</v>
      </c>
      <c r="D176" s="2">
        <f t="shared" si="2"/>
        <v>-3.0000209808349609E-2</v>
      </c>
    </row>
    <row r="177" spans="1:4" x14ac:dyDescent="0.2">
      <c r="A177" s="1">
        <v>37000</v>
      </c>
      <c r="B177">
        <v>5.065000057220459</v>
      </c>
      <c r="C177">
        <v>5.0749998092651367</v>
      </c>
      <c r="D177" s="2">
        <f t="shared" si="2"/>
        <v>-9.9997520446777344E-3</v>
      </c>
    </row>
    <row r="178" spans="1:4" x14ac:dyDescent="0.2">
      <c r="A178" s="1">
        <v>36999</v>
      </c>
      <c r="B178">
        <v>5.2350001335144043</v>
      </c>
      <c r="C178">
        <v>5.2150001525878906</v>
      </c>
      <c r="D178" s="2">
        <f t="shared" si="2"/>
        <v>1.9999980926513672E-2</v>
      </c>
    </row>
    <row r="179" spans="1:4" x14ac:dyDescent="0.2">
      <c r="A179" s="1">
        <v>36998</v>
      </c>
      <c r="B179">
        <v>5.3350000381469727</v>
      </c>
      <c r="C179">
        <v>5.309999942779541</v>
      </c>
      <c r="D179" s="2">
        <f t="shared" si="2"/>
        <v>2.5000095367431641E-2</v>
      </c>
    </row>
    <row r="180" spans="1:4" x14ac:dyDescent="0.2">
      <c r="A180" s="1">
        <v>36997</v>
      </c>
      <c r="B180">
        <v>5.2199997901916504</v>
      </c>
      <c r="C180">
        <v>5.2350001335144043</v>
      </c>
      <c r="D180" s="2">
        <f t="shared" si="2"/>
        <v>-1.5000343322753906E-2</v>
      </c>
    </row>
    <row r="181" spans="1:4" x14ac:dyDescent="0.2">
      <c r="A181" s="1">
        <v>36996</v>
      </c>
      <c r="B181">
        <v>5.2199997901916504</v>
      </c>
      <c r="C181">
        <v>5.2350001335144043</v>
      </c>
      <c r="D181" s="2">
        <f t="shared" si="2"/>
        <v>-1.5000343322753906E-2</v>
      </c>
    </row>
    <row r="182" spans="1:4" x14ac:dyDescent="0.2">
      <c r="A182" s="1">
        <v>36995</v>
      </c>
      <c r="B182">
        <v>5.2199997901916504</v>
      </c>
      <c r="C182">
        <v>5.2350001335144043</v>
      </c>
      <c r="D182" s="2">
        <f t="shared" si="2"/>
        <v>-1.5000343322753906E-2</v>
      </c>
    </row>
    <row r="183" spans="1:4" x14ac:dyDescent="0.2">
      <c r="A183" s="1">
        <v>36994</v>
      </c>
      <c r="B183">
        <v>5.2199997901916504</v>
      </c>
      <c r="C183">
        <v>5.2350001335144043</v>
      </c>
      <c r="D183" s="2">
        <f t="shared" si="2"/>
        <v>-1.5000343322753906E-2</v>
      </c>
    </row>
    <row r="184" spans="1:4" x14ac:dyDescent="0.2">
      <c r="A184" s="1">
        <v>36993</v>
      </c>
      <c r="B184">
        <v>5.3850002288818359</v>
      </c>
      <c r="C184">
        <v>5.375</v>
      </c>
      <c r="D184" s="2">
        <f t="shared" si="2"/>
        <v>1.0000228881835938E-2</v>
      </c>
    </row>
    <row r="185" spans="1:4" x14ac:dyDescent="0.2">
      <c r="A185" s="1">
        <v>36992</v>
      </c>
      <c r="B185">
        <v>5.4749999046325684</v>
      </c>
      <c r="C185">
        <v>5.4749999046325684</v>
      </c>
      <c r="D185" s="2">
        <f t="shared" si="2"/>
        <v>0</v>
      </c>
    </row>
    <row r="186" spans="1:4" x14ac:dyDescent="0.2">
      <c r="A186" s="1">
        <v>36991</v>
      </c>
      <c r="B186">
        <v>5.3550000190734863</v>
      </c>
      <c r="C186">
        <v>5.3249998092651367</v>
      </c>
      <c r="D186" s="2">
        <f t="shared" si="2"/>
        <v>3.0000209808349609E-2</v>
      </c>
    </row>
    <row r="187" spans="1:4" x14ac:dyDescent="0.2">
      <c r="A187" s="1">
        <v>36990</v>
      </c>
      <c r="B187">
        <v>5.2399997711181641</v>
      </c>
      <c r="C187">
        <v>5.184999942779541</v>
      </c>
      <c r="D187" s="2">
        <f t="shared" si="2"/>
        <v>5.4999828338623047E-2</v>
      </c>
    </row>
    <row r="188" spans="1:4" x14ac:dyDescent="0.2">
      <c r="A188" s="1">
        <v>36989</v>
      </c>
      <c r="B188">
        <v>5.2399997711181641</v>
      </c>
      <c r="C188">
        <v>5.184999942779541</v>
      </c>
      <c r="D188" s="2">
        <f t="shared" si="2"/>
        <v>5.4999828338623047E-2</v>
      </c>
    </row>
    <row r="189" spans="1:4" x14ac:dyDescent="0.2">
      <c r="A189" s="1">
        <v>36988</v>
      </c>
      <c r="B189">
        <v>5.2399997711181641</v>
      </c>
      <c r="C189">
        <v>5.184999942779541</v>
      </c>
      <c r="D189" s="2">
        <f t="shared" si="2"/>
        <v>5.4999828338623047E-2</v>
      </c>
    </row>
    <row r="190" spans="1:4" x14ac:dyDescent="0.2">
      <c r="A190" s="1">
        <v>36987</v>
      </c>
      <c r="B190">
        <v>5.1550002098083496</v>
      </c>
      <c r="C190">
        <v>5.119999885559082</v>
      </c>
      <c r="D190" s="2">
        <f t="shared" si="2"/>
        <v>3.5000324249267578E-2</v>
      </c>
    </row>
    <row r="191" spans="1:4" x14ac:dyDescent="0.2">
      <c r="A191" s="1">
        <v>36986</v>
      </c>
      <c r="B191">
        <v>5.2300000190734863</v>
      </c>
      <c r="C191">
        <v>5.244999885559082</v>
      </c>
      <c r="D191" s="2">
        <f t="shared" si="2"/>
        <v>-1.4999866485595703E-2</v>
      </c>
    </row>
    <row r="192" spans="1:4" x14ac:dyDescent="0.2">
      <c r="A192" s="1">
        <v>36985</v>
      </c>
      <c r="B192">
        <v>5.2150001525878906</v>
      </c>
      <c r="C192">
        <v>5.195000171661377</v>
      </c>
      <c r="D192" s="2">
        <f t="shared" si="2"/>
        <v>1.9999980926513672E-2</v>
      </c>
    </row>
    <row r="193" spans="1:4" x14ac:dyDescent="0.2">
      <c r="A193" s="1">
        <v>36984</v>
      </c>
      <c r="B193">
        <v>4.9549999237060547</v>
      </c>
      <c r="C193">
        <v>4.8899998664855957</v>
      </c>
      <c r="D193" s="2">
        <f t="shared" si="2"/>
        <v>6.5000057220458984E-2</v>
      </c>
    </row>
    <row r="194" spans="1:4" x14ac:dyDescent="0.2">
      <c r="A194" s="1">
        <v>36983</v>
      </c>
      <c r="B194">
        <v>5.2199997901916504</v>
      </c>
      <c r="C194">
        <v>5.0850000381469727</v>
      </c>
      <c r="D194" s="2">
        <f t="shared" si="2"/>
        <v>0.13499975204467773</v>
      </c>
    </row>
    <row r="195" spans="1:4" x14ac:dyDescent="0.2">
      <c r="A195" s="1">
        <v>36982</v>
      </c>
      <c r="B195">
        <v>5.2199997901916504</v>
      </c>
      <c r="C195">
        <v>5.0850000381469727</v>
      </c>
      <c r="D195" s="2">
        <f t="shared" si="2"/>
        <v>0.13499975204467773</v>
      </c>
    </row>
    <row r="197" spans="1:4" x14ac:dyDescent="0.2">
      <c r="A197" t="s">
        <v>3</v>
      </c>
      <c r="D197" s="2">
        <f>SUM(D3:D196)/193</f>
        <v>2.9300498221204688E-2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vmercal</dc:creator>
  <cp:lastModifiedBy>Jan Havlíček</cp:lastModifiedBy>
  <dcterms:created xsi:type="dcterms:W3CDTF">2001-10-10T14:35:34Z</dcterms:created>
  <dcterms:modified xsi:type="dcterms:W3CDTF">2023-09-17T14:23:02Z</dcterms:modified>
</cp:coreProperties>
</file>